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8_{4797236A-C592-43ED-871E-79380828C3E8}" xr6:coauthVersionLast="47" xr6:coauthVersionMax="47" xr10:uidLastSave="{00000000-0000-0000-0000-000000000000}"/>
  <bookViews>
    <workbookView xWindow="28680" yWindow="-1860" windowWidth="29040" windowHeight="17640" xr2:uid="{00000000-000D-0000-FFFF-FFFF00000000}"/>
  </bookViews>
  <sheets>
    <sheet name="SA5 Nicht regl. Berufe" sheetId="1" r:id="rId1"/>
  </sheets>
  <calcPr calcId="101716" concurrentCalc="0"/>
</workbook>
</file>

<file path=xl/sharedStrings.xml><?xml version="1.0" encoding="utf-8"?>
<sst xmlns="http://schemas.openxmlformats.org/spreadsheetml/2006/main" count="79" uniqueCount="79">
  <si>
    <r>
      <t>Datum der 
Entscheidung 
(</t>
    </r>
    <r>
      <rPr>
        <b/>
        <sz val="10"/>
        <color indexed="10"/>
        <rFont val="Arial"/>
        <family val="2"/>
      </rPr>
      <t>TT.MM.JJJJ</t>
    </r>
    <r>
      <rPr>
        <sz val="10"/>
        <rFont val="Arial"/>
        <family val="2"/>
      </rPr>
      <t>)
(oder LEER)</t>
    </r>
  </si>
  <si>
    <r>
      <t>Datum der endgültigen Entscheidung 
(</t>
    </r>
    <r>
      <rPr>
        <b/>
        <sz val="10"/>
        <color indexed="10"/>
        <rFont val="Arial"/>
        <family val="2"/>
      </rPr>
      <t>TT.MM.JJJJ</t>
    </r>
    <r>
      <rPr>
        <sz val="10"/>
        <rFont val="Arial"/>
        <family val="2"/>
      </rPr>
      <t>)
(oder LEER)</t>
    </r>
  </si>
  <si>
    <r>
      <t>Datensatznummer
(</t>
    </r>
    <r>
      <rPr>
        <b/>
        <sz val="10"/>
        <color indexed="10"/>
        <rFont val="Arial"/>
        <family val="2"/>
      </rPr>
      <t>max. 20-stellig</t>
    </r>
    <r>
      <rPr>
        <sz val="10"/>
        <rFont val="Arial"/>
        <family val="2"/>
      </rPr>
      <t>)</t>
    </r>
  </si>
  <si>
    <r>
      <t>Datum der Vollständigkeit der vorzulegenden Unterlagen
(</t>
    </r>
    <r>
      <rPr>
        <b/>
        <sz val="10"/>
        <color indexed="10"/>
        <rFont val="Arial"/>
        <family val="2"/>
      </rPr>
      <t>TT.MM.JJJJ</t>
    </r>
    <r>
      <rPr>
        <sz val="10"/>
        <rFont val="Arial"/>
        <family val="2"/>
      </rPr>
      <t>)</t>
    </r>
  </si>
  <si>
    <t>Art der Entscheidung / Besonderheit im Verfahren</t>
  </si>
  <si>
    <r>
      <t xml:space="preserve">Ausbildungs-
staat
</t>
    </r>
    <r>
      <rPr>
        <b/>
        <sz val="10"/>
        <color rgb="FFFF0000"/>
        <rFont val="Arial"/>
        <family val="2"/>
      </rPr>
      <t>(SA 40, 3-stellig)</t>
    </r>
  </si>
  <si>
    <r>
      <t xml:space="preserve">Wohnort des Antragstellers 
Amtlicher Gemeindeschlüssel bzw. bei Wohnort im Ausland Staatenschlüssel 
</t>
    </r>
    <r>
      <rPr>
        <b/>
        <sz val="10"/>
        <color rgb="FFFF0000"/>
        <rFont val="Arial"/>
        <family val="2"/>
      </rPr>
      <t>(SA 61, 8-stellig)</t>
    </r>
  </si>
  <si>
    <r>
      <t xml:space="preserve">Geschlecht
</t>
    </r>
    <r>
      <rPr>
        <b/>
        <sz val="10"/>
        <color indexed="10"/>
        <rFont val="Arial"/>
        <family val="2"/>
      </rPr>
      <t xml:space="preserve">1 </t>
    </r>
    <r>
      <rPr>
        <sz val="10"/>
        <rFont val="Arial"/>
        <family val="2"/>
      </rPr>
      <t xml:space="preserve">männlich
</t>
    </r>
    <r>
      <rPr>
        <b/>
        <sz val="10"/>
        <color indexed="10"/>
        <rFont val="Arial"/>
        <family val="2"/>
      </rPr>
      <t xml:space="preserve">2 </t>
    </r>
    <r>
      <rPr>
        <sz val="10"/>
        <rFont val="Arial"/>
        <family val="2"/>
      </rPr>
      <t xml:space="preserve">weiblich
</t>
    </r>
    <r>
      <rPr>
        <b/>
        <sz val="10"/>
        <color rgb="FFFF0000"/>
        <rFont val="Arial"/>
        <family val="2"/>
      </rPr>
      <t xml:space="preserve">3 </t>
    </r>
    <r>
      <rPr>
        <sz val="10"/>
        <rFont val="Arial"/>
        <family val="2"/>
      </rPr>
      <t xml:space="preserve">divers
</t>
    </r>
    <r>
      <rPr>
        <b/>
        <sz val="10"/>
        <color rgb="FFFF0000"/>
        <rFont val="Arial"/>
        <family val="2"/>
      </rPr>
      <t xml:space="preserve">4 </t>
    </r>
    <r>
      <rPr>
        <sz val="10"/>
        <rFont val="Arial"/>
        <family val="2"/>
      </rPr>
      <t>ohne Angabe</t>
    </r>
  </si>
  <si>
    <r>
      <t xml:space="preserve">Entscheidung
über Rechtsbehelf / Stattgabe?
</t>
    </r>
    <r>
      <rPr>
        <b/>
        <sz val="10"/>
        <color indexed="10"/>
        <rFont val="Arial"/>
        <family val="2"/>
      </rPr>
      <t xml:space="preserve">0 </t>
    </r>
    <r>
      <rPr>
        <sz val="10"/>
        <rFont val="Arial"/>
        <family val="2"/>
      </rPr>
      <t xml:space="preserve">Nein/Zurückweisung 
</t>
    </r>
    <r>
      <rPr>
        <b/>
        <sz val="10"/>
        <color indexed="10"/>
        <rFont val="Arial"/>
        <family val="2"/>
      </rPr>
      <t xml:space="preserve">1 </t>
    </r>
    <r>
      <rPr>
        <sz val="10"/>
        <rFont val="Arial"/>
        <family val="2"/>
      </rPr>
      <t>Ja/Stattgabe 
(oder LEER)</t>
    </r>
  </si>
  <si>
    <r>
      <t xml:space="preserve">Eingelegte 
Rechtsbehelfe
(Widerspruch oder Klage)
</t>
    </r>
    <r>
      <rPr>
        <b/>
        <sz val="10"/>
        <color indexed="10"/>
        <rFont val="Arial"/>
        <family val="2"/>
      </rPr>
      <t xml:space="preserve">0 </t>
    </r>
    <r>
      <rPr>
        <sz val="10"/>
        <rFont val="Arial"/>
        <family val="2"/>
      </rPr>
      <t xml:space="preserve">Nein
</t>
    </r>
    <r>
      <rPr>
        <b/>
        <sz val="10"/>
        <color indexed="10"/>
        <rFont val="Arial"/>
        <family val="2"/>
      </rPr>
      <t>1</t>
    </r>
    <r>
      <rPr>
        <sz val="10"/>
        <rFont val="Arial"/>
        <family val="2"/>
      </rPr>
      <t xml:space="preserve"> Ja</t>
    </r>
  </si>
  <si>
    <r>
      <t xml:space="preserve">Beschleu-nigtes Fachkräfte-verfahren (FEG)
</t>
    </r>
    <r>
      <rPr>
        <b/>
        <sz val="10"/>
        <color rgb="FFFF0000"/>
        <rFont val="Arial"/>
        <family val="2"/>
      </rPr>
      <t>0</t>
    </r>
    <r>
      <rPr>
        <sz val="10"/>
        <rFont val="Arial"/>
        <family val="2"/>
      </rPr>
      <t xml:space="preserve"> Nein
</t>
    </r>
    <r>
      <rPr>
        <b/>
        <sz val="10"/>
        <color rgb="FFFF0000"/>
        <rFont val="Arial"/>
        <family val="2"/>
      </rPr>
      <t>1</t>
    </r>
    <r>
      <rPr>
        <sz val="10"/>
        <rFont val="Arial"/>
        <family val="2"/>
      </rPr>
      <t xml:space="preserve"> Ja</t>
    </r>
  </si>
  <si>
    <r>
      <t xml:space="preserve">Europäi-scher Berufs-ausweis
</t>
    </r>
    <r>
      <rPr>
        <b/>
        <sz val="10"/>
        <color rgb="FFFF0000"/>
        <rFont val="Arial"/>
        <family val="2"/>
      </rPr>
      <t xml:space="preserve">0 </t>
    </r>
    <r>
      <rPr>
        <sz val="10"/>
        <rFont val="Arial"/>
        <family val="2"/>
      </rPr>
      <t xml:space="preserve">Nein 
</t>
    </r>
    <r>
      <rPr>
        <b/>
        <sz val="10"/>
        <color rgb="FFFF0000"/>
        <rFont val="Arial"/>
        <family val="2"/>
      </rPr>
      <t xml:space="preserve">1 </t>
    </r>
    <r>
      <rPr>
        <sz val="10"/>
        <rFont val="Arial"/>
        <family val="2"/>
      </rPr>
      <t xml:space="preserve">Ja </t>
    </r>
  </si>
  <si>
    <r>
      <t xml:space="preserve">Entscheidung
unter Berück-
sichtigung von 
Berufs-erfahrung
</t>
    </r>
    <r>
      <rPr>
        <b/>
        <sz val="10"/>
        <color rgb="FFFF0000"/>
        <rFont val="Arial"/>
        <family val="2"/>
      </rPr>
      <t xml:space="preserve">0 </t>
    </r>
    <r>
      <rPr>
        <sz val="10"/>
        <rFont val="Arial"/>
        <family val="2"/>
      </rPr>
      <t xml:space="preserve">Nein 
</t>
    </r>
    <r>
      <rPr>
        <b/>
        <sz val="10"/>
        <color rgb="FFFF0000"/>
        <rFont val="Arial"/>
        <family val="2"/>
      </rPr>
      <t xml:space="preserve">1 </t>
    </r>
    <r>
      <rPr>
        <sz val="10"/>
        <rFont val="Arial"/>
        <family val="2"/>
      </rPr>
      <t xml:space="preserve">Ja </t>
    </r>
  </si>
  <si>
    <r>
      <t xml:space="preserve">Entscheidung 
durch sonstige 
geeignete 
Verfahren
</t>
    </r>
    <r>
      <rPr>
        <b/>
        <sz val="10"/>
        <color rgb="FFFF0000"/>
        <rFont val="Arial"/>
        <family val="2"/>
      </rPr>
      <t>0</t>
    </r>
    <r>
      <rPr>
        <sz val="10"/>
        <rFont val="Arial"/>
        <family val="2"/>
      </rPr>
      <t xml:space="preserve"> Nein
</t>
    </r>
    <r>
      <rPr>
        <b/>
        <sz val="10"/>
        <color rgb="FFFF0000"/>
        <rFont val="Arial"/>
        <family val="2"/>
      </rPr>
      <t>1</t>
    </r>
    <r>
      <rPr>
        <sz val="10"/>
        <rFont val="Arial"/>
        <family val="2"/>
      </rPr>
      <t xml:space="preserve"> Ja</t>
    </r>
  </si>
  <si>
    <r>
      <t xml:space="preserve">Nachforderung
von Unterlagen 
aufgrund von 
Zweifeln an
Echtheit oder 
inhaltlicher 
Richtigkeit
</t>
    </r>
    <r>
      <rPr>
        <b/>
        <sz val="10"/>
        <color rgb="FFFF0000"/>
        <rFont val="Arial"/>
        <family val="2"/>
      </rPr>
      <t>0</t>
    </r>
    <r>
      <rPr>
        <sz val="10"/>
        <rFont val="Arial"/>
        <family val="2"/>
      </rPr>
      <t xml:space="preserve"> Nein
</t>
    </r>
    <r>
      <rPr>
        <b/>
        <sz val="10"/>
        <color rgb="FFFF0000"/>
        <rFont val="Arial"/>
        <family val="2"/>
      </rPr>
      <t>1</t>
    </r>
    <r>
      <rPr>
        <sz val="10"/>
        <rFont val="Arial"/>
        <family val="2"/>
      </rPr>
      <t xml:space="preserve"> Ja</t>
    </r>
  </si>
  <si>
    <r>
      <t xml:space="preserve">Fristver-längerung
</t>
    </r>
    <r>
      <rPr>
        <b/>
        <sz val="10"/>
        <color rgb="FFFF0000"/>
        <rFont val="Arial"/>
        <family val="2"/>
      </rPr>
      <t>0</t>
    </r>
    <r>
      <rPr>
        <sz val="10"/>
        <rFont val="Arial"/>
        <family val="2"/>
      </rPr>
      <t xml:space="preserve"> Nein
</t>
    </r>
    <r>
      <rPr>
        <b/>
        <sz val="10"/>
        <color rgb="FFFF0000"/>
        <rFont val="Arial"/>
        <family val="2"/>
      </rPr>
      <t>1</t>
    </r>
    <r>
      <rPr>
        <sz val="10"/>
        <rFont val="Arial"/>
        <family val="2"/>
      </rPr>
      <t xml:space="preserve"> Ja</t>
    </r>
  </si>
  <si>
    <r>
      <t xml:space="preserve">Nachforderung
von Unterlagen 
im Rahmen des 
Verwaltungs-
verfahrens
</t>
    </r>
    <r>
      <rPr>
        <b/>
        <sz val="10"/>
        <color rgb="FFFF0000"/>
        <rFont val="Arial"/>
        <family val="2"/>
      </rPr>
      <t>0</t>
    </r>
    <r>
      <rPr>
        <sz val="10"/>
        <rFont val="Arial"/>
        <family val="2"/>
      </rPr>
      <t xml:space="preserve"> Nein
</t>
    </r>
    <r>
      <rPr>
        <b/>
        <sz val="10"/>
        <color rgb="FFFF0000"/>
        <rFont val="Arial"/>
        <family val="2"/>
      </rPr>
      <t>1</t>
    </r>
    <r>
      <rPr>
        <sz val="10"/>
        <rFont val="Arial"/>
        <family val="2"/>
      </rPr>
      <t xml:space="preserve"> Ja</t>
    </r>
  </si>
  <si>
    <t>Spalte 1</t>
  </si>
  <si>
    <t>Spalte 2</t>
  </si>
  <si>
    <t>Spalte 3</t>
  </si>
  <si>
    <t>Spalte 4</t>
  </si>
  <si>
    <t>Spalte 5</t>
  </si>
  <si>
    <t>Spalte 6</t>
  </si>
  <si>
    <t>Spalte 7</t>
  </si>
  <si>
    <t>Spalte 8</t>
  </si>
  <si>
    <t>Spalte 9</t>
  </si>
  <si>
    <t>Spalte 10</t>
  </si>
  <si>
    <t>Spalte 11</t>
  </si>
  <si>
    <t>Spalte 12</t>
  </si>
  <si>
    <t>Spalte 13</t>
  </si>
  <si>
    <t>Spalte 14</t>
  </si>
  <si>
    <t>Spalte 15</t>
  </si>
  <si>
    <t>Spalte 16</t>
  </si>
  <si>
    <t>Spalte 17</t>
  </si>
  <si>
    <t>Spalte 18</t>
  </si>
  <si>
    <t>Spalte 19</t>
  </si>
  <si>
    <t>Spalte 20</t>
  </si>
  <si>
    <t>Spalte 21</t>
  </si>
  <si>
    <t>Spalte 22</t>
  </si>
  <si>
    <t>Spalte 23</t>
  </si>
  <si>
    <r>
      <t>Für alle
Datensätze
identisch:</t>
    </r>
    <r>
      <rPr>
        <sz val="10"/>
        <rFont val="Arial"/>
        <family val="2"/>
      </rPr>
      <t xml:space="preserve">
Satzart
</t>
    </r>
    <r>
      <rPr>
        <b/>
        <sz val="10"/>
        <color rgb="FFFF0000"/>
        <rFont val="Arial"/>
        <family val="2"/>
      </rPr>
      <t>5</t>
    </r>
  </si>
  <si>
    <r>
      <t xml:space="preserve">Entscheidung vor Rechtsbehelf
</t>
    </r>
    <r>
      <rPr>
        <b/>
        <sz val="10"/>
        <color indexed="10"/>
        <rFont val="Arial"/>
        <family val="2"/>
      </rPr>
      <t xml:space="preserve">0 </t>
    </r>
    <r>
      <rPr>
        <sz val="10"/>
        <rFont val="Arial"/>
        <family val="2"/>
      </rPr>
      <t xml:space="preserve">Negativ
</t>
    </r>
    <r>
      <rPr>
        <b/>
        <sz val="10"/>
        <color indexed="10"/>
        <rFont val="Arial"/>
        <family val="2"/>
      </rPr>
      <t>1</t>
    </r>
    <r>
      <rPr>
        <sz val="10"/>
        <rFont val="Arial"/>
        <family val="2"/>
      </rPr>
      <t xml:space="preserve"> Positiv - volle Gleichwertigkeit
</t>
    </r>
    <r>
      <rPr>
        <b/>
        <sz val="10"/>
        <color indexed="10"/>
        <rFont val="Arial"/>
        <family val="2"/>
      </rPr>
      <t>4</t>
    </r>
    <r>
      <rPr>
        <sz val="10"/>
        <rFont val="Arial"/>
        <family val="2"/>
      </rPr>
      <t xml:space="preserve"> Noch keine Entscheidung - Antrag in Bearbeitung 
</t>
    </r>
    <r>
      <rPr>
        <b/>
        <sz val="10"/>
        <color rgb="FFFF0000"/>
        <rFont val="Arial"/>
        <family val="2"/>
      </rPr>
      <t>5</t>
    </r>
    <r>
      <rPr>
        <sz val="10"/>
        <rFont val="Arial"/>
        <family val="2"/>
      </rPr>
      <t xml:space="preserve"> Sonstige Erledigungsarten – Verfahren ohne Bescheid beendet 
</t>
    </r>
    <r>
      <rPr>
        <b/>
        <sz val="10"/>
        <color rgb="FFFF0000"/>
        <rFont val="Arial"/>
        <family val="2"/>
      </rPr>
      <t/>
    </r>
  </si>
  <si>
    <r>
      <t xml:space="preserve">Gegenstand der Entscheidung bzgl. </t>
    </r>
    <r>
      <rPr>
        <b/>
        <sz val="10"/>
        <rFont val="Arial"/>
        <family val="2"/>
      </rPr>
      <t>nicht reglementierter Berufe</t>
    </r>
    <r>
      <rPr>
        <sz val="10"/>
        <rFont val="Arial"/>
        <family val="2"/>
      </rPr>
      <t xml:space="preserve"> </t>
    </r>
    <r>
      <rPr>
        <sz val="10"/>
        <color indexed="12"/>
        <rFont val="Arial"/>
        <family val="2"/>
      </rPr>
      <t xml:space="preserve">(Nur bei negativer Entscheidung)
</t>
    </r>
    <r>
      <rPr>
        <sz val="10"/>
        <rFont val="Arial"/>
        <family val="2"/>
      </rPr>
      <t xml:space="preserve">
</t>
    </r>
    <r>
      <rPr>
        <b/>
        <sz val="10"/>
        <color indexed="10"/>
        <rFont val="Arial"/>
        <family val="2"/>
      </rPr>
      <t>1</t>
    </r>
    <r>
      <rPr>
        <sz val="10"/>
        <rFont val="Arial"/>
        <family val="2"/>
      </rPr>
      <t xml:space="preserve"> Keine Gleichwertigkeit 
</t>
    </r>
    <r>
      <rPr>
        <b/>
        <sz val="10"/>
        <color indexed="10"/>
        <rFont val="Arial"/>
        <family val="2"/>
      </rPr>
      <t>2</t>
    </r>
    <r>
      <rPr>
        <sz val="10"/>
        <rFont val="Arial"/>
        <family val="2"/>
      </rPr>
      <t xml:space="preserve"> Teilweise Gleichwertigkeit 
</t>
    </r>
    <r>
      <rPr>
        <b/>
        <sz val="10"/>
        <color indexed="10"/>
        <rFont val="Arial"/>
        <family val="2"/>
      </rPr>
      <t>3</t>
    </r>
    <r>
      <rPr>
        <sz val="10"/>
        <rFont val="Arial"/>
        <family val="2"/>
      </rPr>
      <t xml:space="preserve"> Unaufklärbarkeit des Sachverhalts 
(oder LEER)</t>
    </r>
  </si>
  <si>
    <t>e02</t>
  </si>
  <si>
    <t>e03</t>
  </si>
  <si>
    <t>e04</t>
  </si>
  <si>
    <t>e05</t>
  </si>
  <si>
    <t>e06</t>
  </si>
  <si>
    <t>e07</t>
  </si>
  <si>
    <t>e08</t>
  </si>
  <si>
    <t>e09</t>
  </si>
  <si>
    <t>e10</t>
  </si>
  <si>
    <t>e14</t>
  </si>
  <si>
    <t>e15</t>
  </si>
  <si>
    <t>e16</t>
  </si>
  <si>
    <t>e17</t>
  </si>
  <si>
    <t>o02</t>
  </si>
  <si>
    <t>o06</t>
  </si>
  <si>
    <t>e01</t>
  </si>
  <si>
    <t>e13u1</t>
  </si>
  <si>
    <t>e13u2</t>
  </si>
  <si>
    <t>e13u3</t>
  </si>
  <si>
    <t>e13u4</t>
  </si>
  <si>
    <t>e13u5</t>
  </si>
  <si>
    <t>e13u6</t>
  </si>
  <si>
    <t>e13u7</t>
  </si>
  <si>
    <t>e13u8</t>
  </si>
  <si>
    <t>Spalte 24</t>
  </si>
  <si>
    <r>
      <t xml:space="preserve">Besonderheiten im Verfahren oder in den Entscheidungs-grundlagen vorhanden?
(wenn ja, dann mindestens einmal "Ja" in e13u2 bis e13u8)
</t>
    </r>
    <r>
      <rPr>
        <b/>
        <sz val="10"/>
        <color rgb="FFFF0000"/>
        <rFont val="Arial"/>
        <family val="2"/>
      </rPr>
      <t>0</t>
    </r>
    <r>
      <rPr>
        <sz val="10"/>
        <rFont val="Arial"/>
        <family val="2"/>
      </rPr>
      <t xml:space="preserve"> Nein
</t>
    </r>
    <r>
      <rPr>
        <b/>
        <sz val="10"/>
        <color rgb="FFFF0000"/>
        <rFont val="Arial"/>
        <family val="2"/>
      </rPr>
      <t>1</t>
    </r>
    <r>
      <rPr>
        <sz val="10"/>
        <rFont val="Arial"/>
        <family val="2"/>
      </rPr>
      <t xml:space="preserve"> Ja</t>
    </r>
  </si>
  <si>
    <t>BerichtseinheitID</t>
  </si>
  <si>
    <t>Zuständigkeitsbereich</t>
  </si>
  <si>
    <t>Bemerkungen</t>
  </si>
  <si>
    <r>
      <t xml:space="preserve">deutscher
Referenzberuf / 
deutsche
Referenzausbildung
</t>
    </r>
    <r>
      <rPr>
        <b/>
        <sz val="10"/>
        <color rgb="FFFF0000"/>
        <rFont val="Arial"/>
        <family val="2"/>
      </rPr>
      <t>(SA 56, 11-stellig)</t>
    </r>
  </si>
  <si>
    <r>
      <t xml:space="preserve">Staats-
angehörigkeit
</t>
    </r>
    <r>
      <rPr>
        <b/>
        <sz val="10"/>
        <color rgb="FFFF0000"/>
        <rFont val="Arial"/>
        <family val="2"/>
      </rPr>
      <t>0</t>
    </r>
    <r>
      <rPr>
        <sz val="10"/>
        <rFont val="Arial"/>
        <family val="2"/>
      </rPr>
      <t xml:space="preserve"> für Deutschland, sonst</t>
    </r>
    <r>
      <rPr>
        <b/>
        <sz val="10"/>
        <color rgb="FFFF0000"/>
        <rFont val="Arial"/>
        <family val="2"/>
      </rPr>
      <t xml:space="preserve">
(SA 40, 3-stellig)</t>
    </r>
  </si>
  <si>
    <t>e13u9</t>
  </si>
  <si>
    <t>Spalte 25</t>
  </si>
  <si>
    <r>
      <rPr>
        <sz val="10"/>
        <color rgb="FF0000FF"/>
        <rFont val="Arial"/>
        <family val="2"/>
      </rPr>
      <t xml:space="preserve">
Pflichtfeld für Anträge, die ab 2021 erstmalig gemeldet werden; sonst Kannfeld</t>
    </r>
    <r>
      <rPr>
        <sz val="10"/>
        <rFont val="Arial"/>
        <family val="2"/>
      </rPr>
      <t xml:space="preserve">
Datum der 
Empfangs-bestätigung
(</t>
    </r>
    <r>
      <rPr>
        <b/>
        <sz val="10"/>
        <color indexed="10"/>
        <rFont val="Arial"/>
        <family val="2"/>
      </rPr>
      <t>TT.MM.JJJJ</t>
    </r>
    <r>
      <rPr>
        <sz val="10"/>
        <rFont val="Arial"/>
        <family val="2"/>
      </rPr>
      <t>)</t>
    </r>
  </si>
  <si>
    <r>
      <t xml:space="preserve">
Ergebnis des Rechtsbehelfs-verfahrens
</t>
    </r>
    <r>
      <rPr>
        <b/>
        <sz val="10"/>
        <color indexed="10"/>
        <rFont val="Arial"/>
        <family val="2"/>
      </rPr>
      <t>0</t>
    </r>
    <r>
      <rPr>
        <sz val="10"/>
        <rFont val="Arial"/>
        <family val="2"/>
      </rPr>
      <t xml:space="preserve"> Negativ 
</t>
    </r>
    <r>
      <rPr>
        <b/>
        <sz val="10"/>
        <color indexed="10"/>
        <rFont val="Arial"/>
        <family val="2"/>
      </rPr>
      <t>1</t>
    </r>
    <r>
      <rPr>
        <sz val="10"/>
        <rFont val="Arial"/>
        <family val="2"/>
      </rPr>
      <t xml:space="preserve"> Positiv 
(oder LEER)</t>
    </r>
  </si>
  <si>
    <r>
      <rPr>
        <sz val="10"/>
        <color rgb="FF0000FF"/>
        <rFont val="Arial"/>
        <family val="2"/>
      </rPr>
      <t xml:space="preserve">Neues Merkmal ab BJ 2024
</t>
    </r>
    <r>
      <rPr>
        <sz val="10"/>
        <rFont val="Arial"/>
        <family val="2"/>
      </rPr>
      <t xml:space="preserve">
Verzicht auf die dokumenten-basierte Gleichwer-tigkeits-prüfung
</t>
    </r>
    <r>
      <rPr>
        <b/>
        <sz val="10"/>
        <color rgb="FFFF0000"/>
        <rFont val="Arial"/>
        <family val="2"/>
      </rPr>
      <t>0</t>
    </r>
    <r>
      <rPr>
        <sz val="10"/>
        <rFont val="Arial"/>
        <family val="2"/>
      </rPr>
      <t xml:space="preserve"> Nein
</t>
    </r>
    <r>
      <rPr>
        <b/>
        <sz val="10"/>
        <color rgb="FFFF0000"/>
        <rFont val="Arial"/>
        <family val="2"/>
      </rPr>
      <t>1</t>
    </r>
    <r>
      <rPr>
        <sz val="10"/>
        <rFont val="Arial"/>
        <family val="2"/>
      </rPr>
      <t xml:space="preserve"> Ja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</si>
</sst>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1"/>
      <name val="MetaNormalLF-Roman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0" borderId="0" xfId="0" applyNumberFormat="1"/>
    <xf numFmtId="14" fontId="0" fillId="0" borderId="0" xfId="0" applyNumberFormat="1"/>
    <xf numFmtId="1" fontId="0" fillId="0" borderId="0" xfId="0" applyNumberFormat="1"/>
    <xf numFmtId="49" fontId="0" fillId="0" borderId="0" xfId="0" applyNumberFormat="1" applyFill="1"/>
    <xf numFmtId="1" fontId="0" fillId="0" borderId="0" xfId="0" applyNumberFormat="1" applyFill="1"/>
    <xf numFmtId="14" fontId="0" fillId="0" borderId="0" xfId="0" applyNumberFormat="1" applyFill="1"/>
    <xf numFmtId="0" fontId="0" fillId="0" borderId="0" xfId="0" applyFill="1"/>
    <xf numFmtId="49" fontId="8" fillId="0" borderId="1" xfId="0" applyNumberFormat="1" applyFont="1" applyFill="1" applyBorder="1"/>
    <xf numFmtId="49" fontId="9" fillId="0" borderId="0" xfId="0" applyNumberFormat="1" applyFont="1"/>
    <xf numFmtId="0" fontId="4" fillId="0" borderId="0" xfId="0" applyFont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49" fontId="0" fillId="2" borderId="1" xfId="0" applyNumberFormat="1" applyFill="1" applyBorder="1"/>
    <xf numFmtId="1" fontId="0" fillId="2" borderId="1" xfId="0" applyNumberFormat="1" applyFill="1" applyBorder="1"/>
    <xf numFmtId="14" fontId="0" fillId="2" borderId="1" xfId="0" applyNumberFormat="1" applyFill="1" applyBorder="1"/>
    <xf numFmtId="0" fontId="0" fillId="2" borderId="1" xfId="0" applyFill="1" applyBorder="1"/>
    <xf numFmtId="49" fontId="3" fillId="2" borderId="1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14" fontId="5" fillId="2" borderId="1" xfId="0" applyNumberFormat="1" applyFont="1" applyFill="1" applyBorder="1" applyAlignment="1">
      <alignment wrapText="1"/>
    </xf>
    <xf numFmtId="1" fontId="5" fillId="2" borderId="1" xfId="0" applyNumberFormat="1" applyFont="1" applyFill="1" applyBorder="1" applyAlignment="1">
      <alignment wrapText="1"/>
    </xf>
    <xf numFmtId="14" fontId="0" fillId="2" borderId="1" xfId="0" applyNumberFormat="1" applyFill="1" applyBorder="1" applyAlignment="1">
      <alignment wrapText="1"/>
    </xf>
    <xf numFmtId="1" fontId="0" fillId="2" borderId="2" xfId="0" applyNumberFormat="1" applyFill="1" applyBorder="1"/>
    <xf numFmtId="1" fontId="0" fillId="2" borderId="3" xfId="0" applyNumberFormat="1" applyFill="1" applyBorder="1"/>
    <xf numFmtId="1" fontId="4" fillId="2" borderId="4" xfId="0" applyNumberFormat="1" applyFont="1" applyFill="1" applyBorder="1" applyAlignment="1">
      <alignment horizontal="center"/>
    </xf>
    <xf numFmtId="1" fontId="5" fillId="2" borderId="5" xfId="0" applyNumberFormat="1" applyFont="1" applyFill="1" applyBorder="1" applyAlignment="1">
      <alignment wrapText="1"/>
    </xf>
    <xf numFmtId="1" fontId="7" fillId="0" borderId="0" xfId="0" applyNumberFormat="1" applyFont="1" applyFill="1"/>
    <xf numFmtId="49" fontId="5" fillId="0" borderId="0" xfId="0" applyNumberFormat="1" applyFont="1" applyBorder="1" applyAlignment="1">
      <alignment wrapText="1"/>
    </xf>
    <xf numFmtId="0" fontId="5" fillId="0" borderId="0" xfId="0" applyNumberFormat="1" applyFont="1"/>
    <xf numFmtId="49" fontId="5" fillId="0" borderId="0" xfId="0" applyNumberFormat="1" applyFont="1" applyFill="1"/>
    <xf numFmtId="49" fontId="5" fillId="0" borderId="0" xfId="0" applyNumberFormat="1" applyFont="1"/>
    <xf numFmtId="49" fontId="11" fillId="0" borderId="0" xfId="0" applyNumberFormat="1" applyFont="1" applyFill="1"/>
    <xf numFmtId="1" fontId="5" fillId="2" borderId="2" xfId="0" applyNumberFormat="1" applyFont="1" applyFill="1" applyBorder="1" applyAlignment="1">
      <alignment horizontal="center"/>
    </xf>
    <xf numFmtId="1" fontId="5" fillId="2" borderId="6" xfId="0" applyNumberFormat="1" applyFont="1" applyFill="1" applyBorder="1" applyAlignment="1">
      <alignment horizontal="center"/>
    </xf>
    <xf numFmtId="1" fontId="5" fillId="2" borderId="3" xfId="0" applyNumberFormat="1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00FF"/>
      <color rgb="FFFFFFD1"/>
      <color rgb="FFFFFFB7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817"/>
  <sheetViews>
    <sheetView tabSelected="1"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baseColWidth="10" defaultRowHeight="13.2"/>
  <cols>
    <col min="1" max="1" width="17" style="3" bestFit="1" customWidth="1"/>
    <col min="2" max="2" width="21.5546875" style="4" bestFit="1" customWidth="1"/>
    <col min="3" max="3" width="15.5546875" style="1" bestFit="1" customWidth="1"/>
    <col min="4" max="4" width="17.5546875" style="1" customWidth="1"/>
    <col min="5" max="5" width="16.33203125" style="5" customWidth="1"/>
    <col min="6" max="6" width="17.109375" style="1" customWidth="1"/>
    <col min="7" max="8" width="16" style="1" bestFit="1" customWidth="1"/>
    <col min="9" max="9" width="12.88671875" style="2" bestFit="1" customWidth="1"/>
    <col min="10" max="10" width="14" style="6" customWidth="1"/>
    <col min="11" max="11" width="55.44140625" style="5" bestFit="1" customWidth="1"/>
    <col min="12" max="12" width="51.5546875" style="5" customWidth="1"/>
    <col min="13" max="14" width="13.5546875" style="5" bestFit="1" customWidth="1"/>
    <col min="15" max="15" width="11.33203125" style="5" bestFit="1" customWidth="1"/>
    <col min="16" max="17" width="13.109375" style="5" bestFit="1" customWidth="1"/>
    <col min="18" max="18" width="13.88671875" style="5" bestFit="1" customWidth="1"/>
    <col min="19" max="19" width="8.5546875" style="5" customWidth="1"/>
    <col min="20" max="20" width="10.6640625" style="5" customWidth="1"/>
    <col min="21" max="21" width="12" style="5" customWidth="1"/>
    <col min="22" max="22" width="12.6640625" style="5" bestFit="1" customWidth="1"/>
    <col min="23" max="23" width="20.44140625" style="5" bestFit="1" customWidth="1"/>
    <col min="24" max="24" width="20.33203125" style="5" customWidth="1"/>
    <col min="25" max="25" width="13.44140625" style="7" customWidth="1"/>
  </cols>
  <sheetData>
    <row r="1" spans="1:25" s="10" customFormat="1">
      <c r="A1" s="11" t="s">
        <v>56</v>
      </c>
      <c r="B1" s="11" t="s">
        <v>57</v>
      </c>
      <c r="C1" s="11" t="s">
        <v>58</v>
      </c>
      <c r="D1" s="11" t="s">
        <v>43</v>
      </c>
      <c r="E1" s="12" t="s">
        <v>44</v>
      </c>
      <c r="F1" s="11" t="s">
        <v>45</v>
      </c>
      <c r="G1" s="11" t="s">
        <v>46</v>
      </c>
      <c r="H1" s="11" t="s">
        <v>47</v>
      </c>
      <c r="I1" s="13" t="s">
        <v>48</v>
      </c>
      <c r="J1" s="13" t="s">
        <v>49</v>
      </c>
      <c r="K1" s="12" t="s">
        <v>50</v>
      </c>
      <c r="L1" s="12" t="s">
        <v>51</v>
      </c>
      <c r="M1" s="25" t="s">
        <v>59</v>
      </c>
      <c r="N1" s="25" t="s">
        <v>60</v>
      </c>
      <c r="O1" s="25" t="s">
        <v>61</v>
      </c>
      <c r="P1" s="25" t="s">
        <v>62</v>
      </c>
      <c r="Q1" s="25" t="s">
        <v>63</v>
      </c>
      <c r="R1" s="25" t="s">
        <v>64</v>
      </c>
      <c r="S1" s="25" t="s">
        <v>65</v>
      </c>
      <c r="T1" s="25" t="s">
        <v>66</v>
      </c>
      <c r="U1" s="25" t="s">
        <v>74</v>
      </c>
      <c r="V1" s="12" t="s">
        <v>52</v>
      </c>
      <c r="W1" s="12" t="s">
        <v>53</v>
      </c>
      <c r="X1" s="12" t="s">
        <v>54</v>
      </c>
      <c r="Y1" s="12" t="s">
        <v>55</v>
      </c>
    </row>
    <row r="2" spans="1:25">
      <c r="A2" s="14"/>
      <c r="B2" s="14"/>
      <c r="C2" s="14"/>
      <c r="D2" s="14"/>
      <c r="E2" s="15"/>
      <c r="F2" s="14"/>
      <c r="G2" s="14"/>
      <c r="H2" s="14"/>
      <c r="I2" s="16"/>
      <c r="J2" s="16"/>
      <c r="K2" s="15"/>
      <c r="L2" s="23"/>
      <c r="M2" s="33" t="s">
        <v>4</v>
      </c>
      <c r="N2" s="34"/>
      <c r="O2" s="34"/>
      <c r="P2" s="34"/>
      <c r="Q2" s="34"/>
      <c r="R2" s="34"/>
      <c r="S2" s="34"/>
      <c r="T2" s="34"/>
      <c r="U2" s="35"/>
      <c r="V2" s="24"/>
      <c r="W2" s="15"/>
      <c r="X2" s="15"/>
      <c r="Y2" s="17"/>
    </row>
    <row r="3" spans="1:25" s="7" customFormat="1" ht="198">
      <c r="A3" s="18" t="s">
        <v>40</v>
      </c>
      <c r="B3" s="19" t="s">
        <v>2</v>
      </c>
      <c r="C3" s="20" t="s">
        <v>76</v>
      </c>
      <c r="D3" s="19" t="s">
        <v>72</v>
      </c>
      <c r="E3" s="21" t="s">
        <v>7</v>
      </c>
      <c r="F3" s="19" t="s">
        <v>6</v>
      </c>
      <c r="G3" s="19" t="s">
        <v>73</v>
      </c>
      <c r="H3" s="19" t="s">
        <v>5</v>
      </c>
      <c r="I3" s="20" t="s">
        <v>3</v>
      </c>
      <c r="J3" s="22" t="s">
        <v>0</v>
      </c>
      <c r="K3" s="21" t="s">
        <v>41</v>
      </c>
      <c r="L3" s="21" t="s">
        <v>42</v>
      </c>
      <c r="M3" s="26" t="s">
        <v>68</v>
      </c>
      <c r="N3" s="26" t="s">
        <v>16</v>
      </c>
      <c r="O3" s="26" t="s">
        <v>15</v>
      </c>
      <c r="P3" s="26" t="s">
        <v>14</v>
      </c>
      <c r="Q3" s="26" t="s">
        <v>13</v>
      </c>
      <c r="R3" s="26" t="s">
        <v>12</v>
      </c>
      <c r="S3" s="26" t="s">
        <v>11</v>
      </c>
      <c r="T3" s="26" t="s">
        <v>10</v>
      </c>
      <c r="U3" s="26" t="s">
        <v>78</v>
      </c>
      <c r="V3" s="21" t="s">
        <v>9</v>
      </c>
      <c r="W3" s="21" t="s">
        <v>8</v>
      </c>
      <c r="X3" s="21" t="s">
        <v>77</v>
      </c>
      <c r="Y3" s="20" t="s">
        <v>1</v>
      </c>
    </row>
    <row r="4" spans="1:25" s="9" customFormat="1" ht="12" customHeight="1">
      <c r="A4" s="8" t="s">
        <v>17</v>
      </c>
      <c r="B4" s="8" t="s">
        <v>18</v>
      </c>
      <c r="C4" s="8" t="s">
        <v>19</v>
      </c>
      <c r="D4" s="8" t="s">
        <v>20</v>
      </c>
      <c r="E4" s="8" t="s">
        <v>21</v>
      </c>
      <c r="F4" s="8" t="s">
        <v>22</v>
      </c>
      <c r="G4" s="8" t="s">
        <v>23</v>
      </c>
      <c r="H4" s="8" t="s">
        <v>24</v>
      </c>
      <c r="I4" s="8" t="s">
        <v>25</v>
      </c>
      <c r="J4" s="8" t="s">
        <v>26</v>
      </c>
      <c r="K4" s="8" t="s">
        <v>27</v>
      </c>
      <c r="L4" s="8" t="s">
        <v>28</v>
      </c>
      <c r="M4" s="8" t="s">
        <v>29</v>
      </c>
      <c r="N4" s="8" t="s">
        <v>30</v>
      </c>
      <c r="O4" s="8" t="s">
        <v>31</v>
      </c>
      <c r="P4" s="8" t="s">
        <v>32</v>
      </c>
      <c r="Q4" s="8" t="s">
        <v>33</v>
      </c>
      <c r="R4" s="8" t="s">
        <v>34</v>
      </c>
      <c r="S4" s="8" t="s">
        <v>35</v>
      </c>
      <c r="T4" s="8" t="s">
        <v>36</v>
      </c>
      <c r="U4" s="8" t="s">
        <v>37</v>
      </c>
      <c r="V4" s="8" t="s">
        <v>38</v>
      </c>
      <c r="W4" s="8" t="s">
        <v>39</v>
      </c>
      <c r="X4" s="8" t="s">
        <v>67</v>
      </c>
      <c r="Y4" s="8" t="s">
        <v>75</v>
      </c>
    </row>
    <row r="5" spans="1:25" s="9" customFormat="1" ht="12.75" customHeight="1">
      <c r="A5" s="32" t="s">
        <v>69</v>
      </c>
      <c r="B5" s="32" t="s">
        <v>70</v>
      </c>
      <c r="C5" s="32" t="s">
        <v>71</v>
      </c>
    </row>
    <row r="6" spans="1:25" ht="13.8">
      <c r="A6" s="5"/>
      <c r="B6" s="30"/>
      <c r="C6" s="2"/>
      <c r="D6" s="31"/>
      <c r="F6" s="28"/>
      <c r="G6" s="29"/>
      <c r="H6" s="29"/>
      <c r="J6" s="2"/>
      <c r="L6" s="27"/>
      <c r="Y6" s="2"/>
    </row>
    <row r="7" spans="1:25" ht="13.8">
      <c r="A7" s="5"/>
      <c r="B7" s="30"/>
      <c r="C7" s="2"/>
      <c r="D7" s="31"/>
      <c r="F7" s="28"/>
      <c r="G7" s="29"/>
      <c r="H7" s="29"/>
      <c r="J7" s="2"/>
      <c r="L7" s="27"/>
      <c r="Y7" s="2"/>
    </row>
    <row r="8" spans="1:25" ht="13.8">
      <c r="A8" s="5"/>
      <c r="B8" s="30"/>
      <c r="C8" s="2"/>
      <c r="D8" s="31"/>
      <c r="F8" s="28"/>
      <c r="G8" s="29"/>
      <c r="H8" s="29"/>
      <c r="J8" s="2"/>
      <c r="L8" s="27"/>
      <c r="Y8" s="2"/>
    </row>
    <row r="9" spans="1:25" ht="13.8">
      <c r="A9" s="5"/>
      <c r="B9" s="30"/>
      <c r="C9" s="2"/>
      <c r="D9" s="31"/>
      <c r="F9" s="28"/>
      <c r="G9" s="29"/>
      <c r="H9" s="29"/>
      <c r="J9" s="2"/>
      <c r="L9" s="27"/>
      <c r="Y9" s="2"/>
    </row>
    <row r="10" spans="1:25" ht="13.8">
      <c r="A10" s="5"/>
      <c r="B10" s="30"/>
      <c r="C10" s="2"/>
      <c r="D10" s="31"/>
      <c r="F10" s="28"/>
      <c r="G10" s="29"/>
      <c r="H10" s="29"/>
      <c r="J10" s="2"/>
      <c r="L10" s="27"/>
      <c r="Y10" s="2"/>
    </row>
    <row r="11" spans="1:25" ht="13.8">
      <c r="A11" s="5"/>
      <c r="B11" s="30"/>
      <c r="C11" s="2"/>
      <c r="D11" s="31"/>
      <c r="F11" s="28"/>
      <c r="G11" s="29"/>
      <c r="H11" s="29"/>
      <c r="J11" s="2"/>
      <c r="L11" s="27"/>
      <c r="Y11" s="2"/>
    </row>
    <row r="12" spans="1:25" ht="13.8">
      <c r="A12" s="5"/>
      <c r="B12" s="30"/>
      <c r="C12" s="2"/>
      <c r="D12" s="31"/>
      <c r="F12" s="28"/>
      <c r="G12" s="29"/>
      <c r="H12" s="29"/>
      <c r="J12" s="2"/>
      <c r="L12" s="27"/>
      <c r="Y12" s="2"/>
    </row>
    <row r="13" spans="1:25" ht="13.8">
      <c r="A13" s="5"/>
      <c r="B13" s="30"/>
      <c r="C13" s="2"/>
      <c r="D13" s="31"/>
      <c r="F13" s="28"/>
      <c r="G13" s="29"/>
      <c r="H13" s="29"/>
      <c r="J13" s="2"/>
      <c r="L13" s="27"/>
      <c r="Y13" s="2"/>
    </row>
    <row r="14" spans="1:25" ht="13.8">
      <c r="A14" s="5"/>
      <c r="B14" s="30"/>
      <c r="C14" s="2"/>
      <c r="D14" s="31"/>
      <c r="F14" s="28"/>
      <c r="G14" s="29"/>
      <c r="H14" s="29"/>
      <c r="J14" s="2"/>
      <c r="L14" s="27"/>
      <c r="Y14" s="2"/>
    </row>
    <row r="15" spans="1:25" ht="13.8">
      <c r="A15" s="5"/>
      <c r="B15" s="30"/>
      <c r="C15" s="2"/>
      <c r="D15" s="31"/>
      <c r="F15" s="28"/>
      <c r="G15" s="29"/>
      <c r="H15" s="29"/>
      <c r="J15" s="2"/>
      <c r="L15" s="27"/>
      <c r="Y15" s="2"/>
    </row>
    <row r="16" spans="1:25" ht="13.8">
      <c r="A16" s="5"/>
      <c r="B16" s="30"/>
      <c r="C16" s="2"/>
      <c r="D16" s="31"/>
      <c r="F16" s="28"/>
      <c r="G16" s="29"/>
      <c r="H16" s="29"/>
      <c r="J16" s="2"/>
      <c r="L16" s="27"/>
      <c r="Y16" s="2"/>
    </row>
    <row r="17" spans="1:25" ht="13.8">
      <c r="A17" s="5"/>
      <c r="B17" s="30"/>
      <c r="C17" s="2"/>
      <c r="D17" s="31"/>
      <c r="F17" s="28"/>
      <c r="G17" s="29"/>
      <c r="H17" s="29"/>
      <c r="J17" s="2"/>
      <c r="L17" s="27"/>
      <c r="Y17" s="2"/>
    </row>
    <row r="18" spans="1:25" ht="13.8">
      <c r="A18" s="5"/>
      <c r="B18" s="30"/>
      <c r="C18" s="2"/>
      <c r="D18" s="31"/>
      <c r="F18" s="28"/>
      <c r="G18" s="29"/>
      <c r="H18" s="29"/>
      <c r="J18" s="2"/>
      <c r="L18" s="27"/>
      <c r="Y18" s="2"/>
    </row>
    <row r="19" spans="1:25" ht="13.8">
      <c r="A19" s="5"/>
      <c r="B19" s="30"/>
      <c r="C19" s="2"/>
      <c r="D19" s="31"/>
      <c r="F19" s="28"/>
      <c r="G19" s="29"/>
      <c r="H19" s="29"/>
      <c r="J19" s="2"/>
      <c r="L19" s="27"/>
      <c r="Y19" s="2"/>
    </row>
    <row r="20" spans="1:25" ht="13.8">
      <c r="A20" s="5"/>
      <c r="B20" s="30"/>
      <c r="C20" s="2"/>
      <c r="D20" s="31"/>
      <c r="F20" s="28"/>
      <c r="G20" s="29"/>
      <c r="H20" s="29"/>
      <c r="J20" s="2"/>
      <c r="L20" s="27"/>
      <c r="Y20" s="2"/>
    </row>
    <row r="21" spans="1:25" ht="13.8">
      <c r="A21" s="5"/>
      <c r="B21" s="30"/>
      <c r="C21" s="2"/>
      <c r="D21" s="31"/>
      <c r="F21" s="28"/>
      <c r="G21" s="29"/>
      <c r="H21" s="29"/>
      <c r="J21" s="2"/>
      <c r="L21" s="27"/>
      <c r="Y21" s="2"/>
    </row>
    <row r="22" spans="1:25" ht="13.8">
      <c r="A22" s="5"/>
      <c r="B22" s="30"/>
      <c r="C22" s="2"/>
      <c r="D22" s="31"/>
      <c r="F22" s="28"/>
      <c r="G22" s="29"/>
      <c r="H22" s="29"/>
      <c r="J22" s="2"/>
      <c r="L22" s="27"/>
      <c r="Y22" s="2"/>
    </row>
    <row r="23" spans="1:25" ht="13.8">
      <c r="A23" s="5"/>
      <c r="B23" s="30"/>
      <c r="C23" s="2"/>
      <c r="D23" s="31"/>
      <c r="F23" s="28"/>
      <c r="G23" s="29"/>
      <c r="H23" s="29"/>
      <c r="J23" s="2"/>
      <c r="L23" s="27"/>
      <c r="Y23" s="2"/>
    </row>
    <row r="24" spans="1:25" ht="13.8">
      <c r="A24" s="5"/>
      <c r="B24" s="30"/>
      <c r="C24" s="2"/>
      <c r="D24" s="31"/>
      <c r="F24" s="28"/>
      <c r="G24" s="29"/>
      <c r="H24" s="29"/>
      <c r="J24" s="2"/>
      <c r="L24" s="27"/>
      <c r="Y24" s="2"/>
    </row>
    <row r="25" spans="1:25" ht="13.8">
      <c r="A25" s="5"/>
      <c r="B25" s="30"/>
      <c r="C25" s="2"/>
      <c r="D25" s="31"/>
      <c r="F25" s="28"/>
      <c r="G25" s="29"/>
      <c r="H25" s="29"/>
      <c r="J25" s="2"/>
      <c r="L25" s="27"/>
      <c r="Y25" s="2"/>
    </row>
    <row r="26" spans="1:25" ht="13.8">
      <c r="A26" s="5"/>
      <c r="B26" s="30"/>
      <c r="C26" s="2"/>
      <c r="D26" s="31"/>
      <c r="F26" s="28"/>
      <c r="G26" s="29"/>
      <c r="H26" s="29"/>
      <c r="J26" s="2"/>
      <c r="L26" s="27"/>
      <c r="Y26" s="2"/>
    </row>
    <row r="27" spans="1:25" ht="13.8">
      <c r="A27" s="5"/>
      <c r="B27" s="30"/>
      <c r="C27" s="2"/>
      <c r="D27" s="31"/>
      <c r="F27" s="28"/>
      <c r="G27" s="29"/>
      <c r="H27" s="29"/>
      <c r="J27" s="2"/>
      <c r="L27" s="27"/>
      <c r="Y27" s="2"/>
    </row>
    <row r="28" spans="1:25" ht="13.8">
      <c r="A28" s="5"/>
      <c r="B28" s="30"/>
      <c r="C28" s="2"/>
      <c r="D28" s="31"/>
      <c r="F28" s="28"/>
      <c r="G28" s="29"/>
      <c r="H28" s="29"/>
      <c r="J28" s="2"/>
      <c r="L28" s="27"/>
      <c r="Y28" s="2"/>
    </row>
    <row r="29" spans="1:25" ht="13.8">
      <c r="A29" s="5"/>
      <c r="B29" s="30"/>
      <c r="C29" s="2"/>
      <c r="D29" s="31"/>
      <c r="F29" s="28"/>
      <c r="G29" s="29"/>
      <c r="H29" s="29"/>
      <c r="J29" s="2"/>
      <c r="L29" s="27"/>
      <c r="Y29" s="2"/>
    </row>
    <row r="30" spans="1:25" ht="13.8">
      <c r="A30" s="5"/>
      <c r="B30" s="30"/>
      <c r="C30" s="2"/>
      <c r="D30" s="31"/>
      <c r="F30" s="28"/>
      <c r="G30" s="29"/>
      <c r="H30" s="29"/>
      <c r="J30" s="2"/>
      <c r="L30" s="27"/>
      <c r="Y30" s="2"/>
    </row>
    <row r="31" spans="1:25" ht="13.8">
      <c r="A31" s="5"/>
      <c r="B31" s="30"/>
      <c r="C31" s="2"/>
      <c r="D31" s="31"/>
      <c r="F31" s="28"/>
      <c r="G31" s="29"/>
      <c r="H31" s="29"/>
      <c r="J31" s="2"/>
      <c r="L31" s="27"/>
      <c r="Y31" s="2"/>
    </row>
    <row r="32" spans="1:25" ht="13.8">
      <c r="A32" s="5"/>
      <c r="B32" s="30"/>
      <c r="C32" s="2"/>
      <c r="D32" s="31"/>
      <c r="F32" s="28"/>
      <c r="G32" s="29"/>
      <c r="H32" s="29"/>
      <c r="J32" s="2"/>
      <c r="L32" s="27"/>
      <c r="Y32" s="2"/>
    </row>
    <row r="33" spans="1:25" ht="13.8">
      <c r="A33" s="5"/>
      <c r="B33" s="30"/>
      <c r="C33" s="2"/>
      <c r="D33" s="31"/>
      <c r="F33" s="28"/>
      <c r="G33" s="29"/>
      <c r="H33" s="29"/>
      <c r="J33" s="2"/>
      <c r="L33" s="27"/>
      <c r="Y33" s="2"/>
    </row>
    <row r="34" spans="1:25" ht="13.8">
      <c r="A34" s="5"/>
      <c r="B34" s="30"/>
      <c r="C34" s="2"/>
      <c r="D34" s="31"/>
      <c r="F34" s="28"/>
      <c r="G34" s="29"/>
      <c r="H34" s="29"/>
      <c r="J34" s="2"/>
      <c r="L34" s="27"/>
      <c r="Y34" s="2"/>
    </row>
    <row r="35" spans="1:25" ht="13.8">
      <c r="A35" s="5"/>
      <c r="B35" s="30"/>
      <c r="C35" s="2"/>
      <c r="D35" s="31"/>
      <c r="F35" s="28"/>
      <c r="G35" s="29"/>
      <c r="H35" s="29"/>
      <c r="J35" s="2"/>
      <c r="L35" s="27"/>
      <c r="Y35" s="2"/>
    </row>
    <row r="36" spans="1:25" ht="13.8">
      <c r="A36" s="5"/>
      <c r="B36" s="30"/>
      <c r="C36" s="2"/>
      <c r="D36" s="31"/>
      <c r="F36" s="28"/>
      <c r="G36" s="29"/>
      <c r="H36" s="29"/>
      <c r="J36" s="2"/>
      <c r="L36" s="27"/>
      <c r="Y36" s="2"/>
    </row>
    <row r="37" spans="1:25" ht="13.8">
      <c r="A37" s="5"/>
      <c r="B37" s="30"/>
      <c r="C37" s="2"/>
      <c r="D37" s="31"/>
      <c r="F37" s="28"/>
      <c r="G37" s="29"/>
      <c r="H37" s="29"/>
      <c r="J37" s="2"/>
      <c r="L37" s="27"/>
      <c r="Y37" s="2"/>
    </row>
    <row r="38" spans="1:25" ht="13.8">
      <c r="A38" s="5"/>
      <c r="B38" s="30"/>
      <c r="C38" s="2"/>
      <c r="D38" s="31"/>
      <c r="F38" s="28"/>
      <c r="G38" s="29"/>
      <c r="H38" s="29"/>
      <c r="J38" s="2"/>
      <c r="L38" s="27"/>
      <c r="Y38" s="2"/>
    </row>
    <row r="39" spans="1:25" ht="13.8">
      <c r="A39" s="5"/>
      <c r="B39" s="30"/>
      <c r="C39" s="2"/>
      <c r="D39" s="31"/>
      <c r="F39" s="28"/>
      <c r="G39" s="29"/>
      <c r="H39" s="29"/>
      <c r="J39" s="2"/>
      <c r="L39" s="27"/>
      <c r="Y39" s="2"/>
    </row>
    <row r="40" spans="1:25" ht="13.8">
      <c r="A40" s="5"/>
      <c r="B40" s="30"/>
      <c r="C40" s="2"/>
      <c r="D40" s="31"/>
      <c r="F40" s="28"/>
      <c r="G40" s="29"/>
      <c r="H40" s="29"/>
      <c r="J40" s="2"/>
      <c r="L40" s="27"/>
      <c r="Y40" s="2"/>
    </row>
    <row r="41" spans="1:25" ht="13.8">
      <c r="A41" s="5"/>
      <c r="B41" s="30"/>
      <c r="C41" s="2"/>
      <c r="D41" s="31"/>
      <c r="F41" s="28"/>
      <c r="G41" s="29"/>
      <c r="H41" s="29"/>
      <c r="J41" s="2"/>
      <c r="L41" s="27"/>
      <c r="Y41" s="2"/>
    </row>
    <row r="42" spans="1:25" ht="13.8">
      <c r="A42" s="5"/>
      <c r="B42" s="30"/>
      <c r="C42" s="2"/>
      <c r="D42" s="31"/>
      <c r="F42" s="28"/>
      <c r="G42" s="29"/>
      <c r="H42" s="29"/>
      <c r="J42" s="2"/>
      <c r="L42" s="27"/>
      <c r="Y42" s="2"/>
    </row>
    <row r="43" spans="1:25" ht="13.8">
      <c r="A43" s="5"/>
      <c r="B43" s="30"/>
      <c r="C43" s="2"/>
      <c r="D43" s="31"/>
      <c r="F43" s="28"/>
      <c r="G43" s="29"/>
      <c r="H43" s="29"/>
      <c r="J43" s="2"/>
      <c r="L43" s="27"/>
      <c r="Y43" s="2"/>
    </row>
    <row r="44" spans="1:25" ht="13.8">
      <c r="A44" s="5"/>
      <c r="B44" s="30"/>
      <c r="C44" s="2"/>
      <c r="D44" s="31"/>
      <c r="F44" s="28"/>
      <c r="G44" s="29"/>
      <c r="H44" s="29"/>
      <c r="J44" s="2"/>
      <c r="L44" s="27"/>
      <c r="Y44" s="2"/>
    </row>
    <row r="45" spans="1:25" ht="13.8">
      <c r="A45" s="5"/>
      <c r="B45" s="30"/>
      <c r="C45" s="2"/>
      <c r="D45" s="31"/>
      <c r="F45" s="28"/>
      <c r="G45" s="29"/>
      <c r="H45" s="29"/>
      <c r="J45" s="2"/>
      <c r="L45" s="27"/>
      <c r="Y45" s="2"/>
    </row>
    <row r="46" spans="1:25" ht="13.8">
      <c r="A46" s="5"/>
      <c r="B46" s="30"/>
      <c r="C46" s="2"/>
      <c r="D46" s="31"/>
      <c r="F46" s="28"/>
      <c r="G46" s="29"/>
      <c r="H46" s="29"/>
      <c r="J46" s="2"/>
      <c r="L46" s="27"/>
      <c r="Y46" s="2"/>
    </row>
    <row r="47" spans="1:25" ht="13.8">
      <c r="A47" s="5"/>
      <c r="B47" s="30"/>
      <c r="C47" s="2"/>
      <c r="D47" s="31"/>
      <c r="F47" s="28"/>
      <c r="G47" s="29"/>
      <c r="H47" s="29"/>
      <c r="J47" s="2"/>
      <c r="L47" s="27"/>
      <c r="Y47" s="2"/>
    </row>
    <row r="48" spans="1:25" ht="13.8">
      <c r="A48" s="5"/>
      <c r="B48" s="30"/>
      <c r="C48" s="2"/>
      <c r="D48" s="31"/>
      <c r="F48" s="28"/>
      <c r="G48" s="29"/>
      <c r="H48" s="29"/>
      <c r="J48" s="2"/>
      <c r="L48" s="27"/>
      <c r="Y48" s="2"/>
    </row>
    <row r="49" spans="1:25" ht="13.8">
      <c r="A49" s="5"/>
      <c r="B49" s="30"/>
      <c r="C49" s="2"/>
      <c r="D49" s="31"/>
      <c r="F49" s="28"/>
      <c r="G49" s="29"/>
      <c r="H49" s="29"/>
      <c r="J49" s="2"/>
      <c r="L49" s="27"/>
      <c r="Y49" s="2"/>
    </row>
    <row r="50" spans="1:25" ht="13.8">
      <c r="A50" s="5"/>
      <c r="B50" s="30"/>
      <c r="C50" s="2"/>
      <c r="D50" s="31"/>
      <c r="F50" s="28"/>
      <c r="G50" s="29"/>
      <c r="H50" s="29"/>
      <c r="J50" s="2"/>
      <c r="L50" s="27"/>
      <c r="Y50" s="2"/>
    </row>
    <row r="51" spans="1:25" ht="13.8">
      <c r="A51" s="5"/>
      <c r="B51" s="30"/>
      <c r="C51" s="2"/>
      <c r="D51" s="31"/>
      <c r="F51" s="28"/>
      <c r="G51" s="29"/>
      <c r="H51" s="29"/>
      <c r="J51" s="2"/>
      <c r="L51" s="27"/>
      <c r="Y51" s="2"/>
    </row>
    <row r="52" spans="1:25" ht="13.8">
      <c r="A52" s="5"/>
      <c r="B52" s="30"/>
      <c r="C52" s="2"/>
      <c r="D52" s="31"/>
      <c r="F52" s="28"/>
      <c r="G52" s="29"/>
      <c r="H52" s="29"/>
      <c r="J52" s="2"/>
      <c r="L52" s="27"/>
      <c r="Y52" s="2"/>
    </row>
    <row r="53" spans="1:25" ht="13.8">
      <c r="A53" s="5"/>
      <c r="B53" s="30"/>
      <c r="C53" s="2"/>
      <c r="D53" s="31"/>
      <c r="F53" s="28"/>
      <c r="G53" s="29"/>
      <c r="H53" s="29"/>
      <c r="J53" s="2"/>
      <c r="L53" s="27"/>
      <c r="Y53" s="2"/>
    </row>
    <row r="54" spans="1:25" ht="13.8">
      <c r="A54" s="5"/>
      <c r="B54" s="30"/>
      <c r="C54" s="2"/>
      <c r="D54" s="31"/>
      <c r="F54" s="28"/>
      <c r="G54" s="29"/>
      <c r="H54" s="29"/>
      <c r="J54" s="2"/>
      <c r="L54" s="27"/>
      <c r="Y54" s="2"/>
    </row>
    <row r="55" spans="1:25" ht="13.8">
      <c r="A55" s="5"/>
      <c r="B55" s="30"/>
      <c r="C55" s="2"/>
      <c r="D55" s="31"/>
      <c r="F55" s="28"/>
      <c r="G55" s="29"/>
      <c r="H55" s="29"/>
      <c r="J55" s="2"/>
      <c r="L55" s="27"/>
      <c r="Y55" s="2"/>
    </row>
    <row r="56" spans="1:25" ht="13.8">
      <c r="A56" s="5"/>
      <c r="B56" s="30"/>
      <c r="C56" s="2"/>
      <c r="D56" s="31"/>
      <c r="F56" s="28"/>
      <c r="G56" s="29"/>
      <c r="H56" s="29"/>
      <c r="J56" s="2"/>
      <c r="L56" s="27"/>
      <c r="Y56" s="2"/>
    </row>
    <row r="57" spans="1:25" ht="13.8">
      <c r="A57" s="5"/>
      <c r="B57" s="30"/>
      <c r="C57" s="2"/>
      <c r="D57" s="31"/>
      <c r="F57" s="28"/>
      <c r="G57" s="29"/>
      <c r="H57" s="29"/>
      <c r="J57" s="2"/>
      <c r="L57" s="27"/>
      <c r="Y57" s="2"/>
    </row>
    <row r="58" spans="1:25" ht="13.8">
      <c r="A58" s="5"/>
      <c r="B58" s="30"/>
      <c r="C58" s="2"/>
      <c r="D58" s="31"/>
      <c r="F58" s="28"/>
      <c r="G58" s="29"/>
      <c r="H58" s="29"/>
      <c r="J58" s="2"/>
      <c r="L58" s="27"/>
      <c r="Y58" s="2"/>
    </row>
    <row r="59" spans="1:25" ht="13.8">
      <c r="A59" s="5"/>
      <c r="B59" s="30"/>
      <c r="C59" s="2"/>
      <c r="D59" s="31"/>
      <c r="F59" s="28"/>
      <c r="G59" s="29"/>
      <c r="H59" s="29"/>
      <c r="J59" s="2"/>
      <c r="L59" s="27"/>
      <c r="Y59" s="2"/>
    </row>
    <row r="60" spans="1:25" ht="13.8">
      <c r="A60" s="5"/>
      <c r="B60" s="30"/>
      <c r="C60" s="2"/>
      <c r="D60" s="31"/>
      <c r="F60" s="28"/>
      <c r="G60" s="29"/>
      <c r="H60" s="29"/>
      <c r="J60" s="2"/>
      <c r="L60" s="27"/>
      <c r="Y60" s="2"/>
    </row>
    <row r="61" spans="1:25" ht="13.8">
      <c r="A61" s="5"/>
      <c r="B61" s="30"/>
      <c r="C61" s="2"/>
      <c r="D61" s="31"/>
      <c r="F61" s="28"/>
      <c r="G61" s="29"/>
      <c r="H61" s="29"/>
      <c r="J61" s="2"/>
      <c r="L61" s="27"/>
      <c r="Y61" s="2"/>
    </row>
    <row r="62" spans="1:25" ht="13.8">
      <c r="A62" s="5"/>
      <c r="B62" s="30"/>
      <c r="C62" s="2"/>
      <c r="D62" s="31"/>
      <c r="F62" s="28"/>
      <c r="G62" s="29"/>
      <c r="H62" s="29"/>
      <c r="J62" s="2"/>
      <c r="L62" s="27"/>
      <c r="Y62" s="2"/>
    </row>
    <row r="63" spans="1:25" ht="13.8">
      <c r="A63" s="5"/>
      <c r="B63" s="30"/>
      <c r="C63" s="2"/>
      <c r="D63" s="31"/>
      <c r="F63" s="28"/>
      <c r="G63" s="29"/>
      <c r="H63" s="29"/>
      <c r="J63" s="2"/>
      <c r="L63" s="27"/>
      <c r="Y63" s="2"/>
    </row>
    <row r="64" spans="1:25" ht="13.8">
      <c r="A64" s="5"/>
      <c r="B64" s="30"/>
      <c r="C64" s="2"/>
      <c r="D64" s="31"/>
      <c r="F64" s="28"/>
      <c r="G64" s="29"/>
      <c r="H64" s="29"/>
      <c r="J64" s="2"/>
      <c r="L64" s="27"/>
      <c r="Y64" s="2"/>
    </row>
    <row r="65" spans="1:25" ht="13.8">
      <c r="A65" s="5"/>
      <c r="B65" s="30"/>
      <c r="C65" s="2"/>
      <c r="D65" s="31"/>
      <c r="F65" s="28"/>
      <c r="G65" s="29"/>
      <c r="H65" s="29"/>
      <c r="J65" s="2"/>
      <c r="L65" s="27"/>
      <c r="Y65" s="2"/>
    </row>
    <row r="66" spans="1:25" ht="13.8">
      <c r="A66" s="5"/>
      <c r="B66" s="30"/>
      <c r="C66" s="2"/>
      <c r="D66" s="31"/>
      <c r="F66" s="28"/>
      <c r="G66" s="29"/>
      <c r="H66" s="29"/>
      <c r="J66" s="2"/>
      <c r="L66" s="27"/>
      <c r="Y66" s="2"/>
    </row>
    <row r="67" spans="1:25" ht="13.8">
      <c r="A67" s="5"/>
      <c r="B67" s="30"/>
      <c r="C67" s="2"/>
      <c r="D67" s="31"/>
      <c r="F67" s="28"/>
      <c r="G67" s="29"/>
      <c r="H67" s="29"/>
      <c r="J67" s="2"/>
      <c r="L67" s="27"/>
      <c r="Y67" s="2"/>
    </row>
    <row r="68" spans="1:25" ht="13.8">
      <c r="A68" s="5"/>
      <c r="B68" s="30"/>
      <c r="C68" s="2"/>
      <c r="D68" s="31"/>
      <c r="F68" s="28"/>
      <c r="G68" s="29"/>
      <c r="H68" s="29"/>
      <c r="J68" s="2"/>
      <c r="L68" s="27"/>
      <c r="Y68" s="2"/>
    </row>
    <row r="69" spans="1:25" ht="13.8">
      <c r="A69" s="5"/>
      <c r="B69" s="30"/>
      <c r="C69" s="2"/>
      <c r="D69" s="31"/>
      <c r="F69" s="28"/>
      <c r="G69" s="29"/>
      <c r="H69" s="29"/>
      <c r="J69" s="2"/>
      <c r="L69" s="27"/>
      <c r="Y69" s="2"/>
    </row>
    <row r="70" spans="1:25" ht="13.8">
      <c r="A70" s="5"/>
      <c r="B70" s="30"/>
      <c r="C70" s="2"/>
      <c r="D70" s="31"/>
      <c r="F70" s="28"/>
      <c r="G70" s="29"/>
      <c r="H70" s="29"/>
      <c r="J70" s="2"/>
      <c r="L70" s="27"/>
      <c r="Y70" s="2"/>
    </row>
    <row r="71" spans="1:25" ht="13.8">
      <c r="A71" s="5"/>
      <c r="B71" s="30"/>
      <c r="C71" s="2"/>
      <c r="D71" s="31"/>
      <c r="F71" s="28"/>
      <c r="G71" s="29"/>
      <c r="H71" s="29"/>
      <c r="J71" s="2"/>
      <c r="L71" s="27"/>
      <c r="Y71" s="2"/>
    </row>
    <row r="72" spans="1:25" ht="13.8">
      <c r="A72" s="5"/>
      <c r="B72" s="30"/>
      <c r="C72" s="2"/>
      <c r="D72" s="31"/>
      <c r="F72" s="28"/>
      <c r="G72" s="29"/>
      <c r="H72" s="29"/>
      <c r="J72" s="2"/>
      <c r="L72" s="27"/>
      <c r="Y72" s="2"/>
    </row>
    <row r="73" spans="1:25" ht="13.8">
      <c r="A73" s="5"/>
      <c r="B73" s="30"/>
      <c r="C73" s="2"/>
      <c r="D73" s="31"/>
      <c r="F73" s="28"/>
      <c r="G73" s="29"/>
      <c r="H73" s="29"/>
      <c r="J73" s="2"/>
      <c r="L73" s="27"/>
      <c r="Y73" s="2"/>
    </row>
    <row r="74" spans="1:25" ht="13.8">
      <c r="A74" s="5"/>
      <c r="B74" s="30"/>
      <c r="C74" s="2"/>
      <c r="D74" s="31"/>
      <c r="F74" s="28"/>
      <c r="G74" s="29"/>
      <c r="H74" s="29"/>
      <c r="J74" s="2"/>
      <c r="L74" s="27"/>
      <c r="Y74" s="2"/>
    </row>
    <row r="75" spans="1:25" ht="13.8">
      <c r="A75" s="5"/>
      <c r="B75" s="30"/>
      <c r="C75" s="2"/>
      <c r="D75" s="31"/>
      <c r="F75" s="28"/>
      <c r="G75" s="29"/>
      <c r="H75" s="29"/>
      <c r="J75" s="2"/>
      <c r="L75" s="27"/>
      <c r="Y75" s="2"/>
    </row>
    <row r="76" spans="1:25" ht="13.8">
      <c r="A76" s="5"/>
      <c r="B76" s="30"/>
      <c r="C76" s="2"/>
      <c r="D76" s="31"/>
      <c r="F76" s="28"/>
      <c r="G76" s="29"/>
      <c r="H76" s="29"/>
      <c r="J76" s="2"/>
      <c r="L76" s="27"/>
      <c r="Y76" s="2"/>
    </row>
    <row r="77" spans="1:25" ht="13.8">
      <c r="A77" s="5"/>
      <c r="B77" s="30"/>
      <c r="C77" s="2"/>
      <c r="D77" s="31"/>
      <c r="F77" s="28"/>
      <c r="G77" s="29"/>
      <c r="H77" s="29"/>
      <c r="J77" s="2"/>
      <c r="L77" s="27"/>
      <c r="Y77" s="2"/>
    </row>
    <row r="78" spans="1:25" ht="13.8">
      <c r="A78" s="5"/>
      <c r="B78" s="30"/>
      <c r="C78" s="2"/>
      <c r="D78" s="31"/>
      <c r="F78" s="28"/>
      <c r="G78" s="29"/>
      <c r="H78" s="29"/>
      <c r="J78" s="2"/>
      <c r="L78" s="27"/>
      <c r="Y78" s="2"/>
    </row>
    <row r="79" spans="1:25" ht="13.8">
      <c r="A79" s="5"/>
      <c r="B79" s="30"/>
      <c r="C79" s="2"/>
      <c r="D79" s="31"/>
      <c r="F79" s="28"/>
      <c r="G79" s="29"/>
      <c r="H79" s="29"/>
      <c r="J79" s="2"/>
      <c r="L79" s="27"/>
      <c r="Y79" s="2"/>
    </row>
    <row r="80" spans="1:25" ht="13.8">
      <c r="A80" s="5"/>
      <c r="B80" s="30"/>
      <c r="C80" s="2"/>
      <c r="D80" s="31"/>
      <c r="F80" s="28"/>
      <c r="G80" s="29"/>
      <c r="H80" s="29"/>
      <c r="J80" s="2"/>
      <c r="L80" s="27"/>
      <c r="Y80" s="2"/>
    </row>
    <row r="81" spans="1:25" ht="13.8">
      <c r="A81" s="5"/>
      <c r="B81" s="30"/>
      <c r="C81" s="2"/>
      <c r="D81" s="31"/>
      <c r="F81" s="28"/>
      <c r="G81" s="29"/>
      <c r="H81" s="29"/>
      <c r="J81" s="2"/>
      <c r="L81" s="27"/>
      <c r="Y81" s="2"/>
    </row>
    <row r="82" spans="1:25" ht="13.8">
      <c r="A82" s="5"/>
      <c r="B82" s="30"/>
      <c r="C82" s="2"/>
      <c r="D82" s="31"/>
      <c r="F82" s="28"/>
      <c r="G82" s="29"/>
      <c r="H82" s="29"/>
      <c r="J82" s="2"/>
      <c r="L82" s="27"/>
      <c r="Y82" s="2"/>
    </row>
    <row r="83" spans="1:25" ht="13.8">
      <c r="A83" s="5"/>
      <c r="B83" s="30"/>
      <c r="C83" s="2"/>
      <c r="D83" s="31"/>
      <c r="F83" s="28"/>
      <c r="G83" s="29"/>
      <c r="H83" s="29"/>
      <c r="J83" s="2"/>
      <c r="L83" s="27"/>
      <c r="Y83" s="2"/>
    </row>
    <row r="84" spans="1:25" ht="13.8">
      <c r="A84" s="5"/>
      <c r="B84" s="30"/>
      <c r="C84" s="2"/>
      <c r="D84" s="31"/>
      <c r="F84" s="28"/>
      <c r="G84" s="29"/>
      <c r="H84" s="29"/>
      <c r="J84" s="2"/>
      <c r="L84" s="27"/>
      <c r="Y84" s="2"/>
    </row>
    <row r="85" spans="1:25" ht="13.8">
      <c r="A85" s="5"/>
      <c r="B85" s="30"/>
      <c r="C85" s="2"/>
      <c r="D85" s="31"/>
      <c r="F85" s="28"/>
      <c r="G85" s="29"/>
      <c r="H85" s="29"/>
      <c r="J85" s="2"/>
      <c r="L85" s="27"/>
      <c r="Y85" s="2"/>
    </row>
    <row r="86" spans="1:25" ht="13.8">
      <c r="A86" s="5"/>
      <c r="B86" s="30"/>
      <c r="C86" s="2"/>
      <c r="D86" s="31"/>
      <c r="F86" s="28"/>
      <c r="G86" s="29"/>
      <c r="H86" s="29"/>
      <c r="J86" s="2"/>
      <c r="L86" s="27"/>
      <c r="Y86" s="2"/>
    </row>
    <row r="87" spans="1:25" ht="13.8">
      <c r="A87" s="5"/>
      <c r="B87" s="30"/>
      <c r="C87" s="2"/>
      <c r="D87" s="31"/>
      <c r="F87" s="28"/>
      <c r="G87" s="29"/>
      <c r="H87" s="29"/>
      <c r="J87" s="2"/>
      <c r="L87" s="27"/>
      <c r="Y87" s="2"/>
    </row>
    <row r="88" spans="1:25" ht="13.8">
      <c r="A88" s="5"/>
      <c r="B88" s="30"/>
      <c r="C88" s="2"/>
      <c r="D88" s="31"/>
      <c r="F88" s="28"/>
      <c r="G88" s="29"/>
      <c r="H88" s="29"/>
      <c r="J88" s="2"/>
      <c r="L88" s="27"/>
      <c r="Y88" s="2"/>
    </row>
    <row r="89" spans="1:25" ht="13.8">
      <c r="A89" s="5"/>
      <c r="B89" s="30"/>
      <c r="C89" s="2"/>
      <c r="D89" s="31"/>
      <c r="F89" s="28"/>
      <c r="G89" s="29"/>
      <c r="H89" s="29"/>
      <c r="J89" s="2"/>
      <c r="L89" s="27"/>
      <c r="Y89" s="2"/>
    </row>
    <row r="90" spans="1:25" ht="13.8">
      <c r="A90" s="5"/>
      <c r="B90" s="30"/>
      <c r="C90" s="2"/>
      <c r="D90" s="31"/>
      <c r="F90" s="28"/>
      <c r="G90" s="29"/>
      <c r="H90" s="29"/>
      <c r="J90" s="2"/>
      <c r="L90" s="27"/>
      <c r="Y90" s="2"/>
    </row>
    <row r="91" spans="1:25" ht="13.8">
      <c r="A91" s="5"/>
      <c r="B91" s="30"/>
      <c r="C91" s="2"/>
      <c r="D91" s="31"/>
      <c r="F91" s="28"/>
      <c r="G91" s="29"/>
      <c r="H91" s="29"/>
      <c r="J91" s="2"/>
      <c r="L91" s="27"/>
      <c r="Y91" s="2"/>
    </row>
    <row r="92" spans="1:25" ht="13.8">
      <c r="A92" s="5"/>
      <c r="B92" s="30"/>
      <c r="C92" s="2"/>
      <c r="D92" s="31"/>
      <c r="F92" s="28"/>
      <c r="G92" s="29"/>
      <c r="H92" s="29"/>
      <c r="J92" s="2"/>
      <c r="L92" s="27"/>
      <c r="Y92" s="2"/>
    </row>
    <row r="93" spans="1:25" ht="13.8">
      <c r="A93" s="5"/>
      <c r="B93" s="30"/>
      <c r="C93" s="2"/>
      <c r="D93" s="31"/>
      <c r="F93" s="28"/>
      <c r="G93" s="29"/>
      <c r="H93" s="29"/>
      <c r="J93" s="2"/>
      <c r="L93" s="27"/>
      <c r="Y93" s="2"/>
    </row>
    <row r="94" spans="1:25" ht="13.8">
      <c r="A94" s="5"/>
      <c r="B94" s="30"/>
      <c r="C94" s="2"/>
      <c r="D94" s="31"/>
      <c r="F94" s="28"/>
      <c r="G94" s="29"/>
      <c r="H94" s="29"/>
      <c r="J94" s="2"/>
      <c r="L94" s="27"/>
      <c r="Y94" s="2"/>
    </row>
    <row r="95" spans="1:25" ht="13.8">
      <c r="A95" s="5"/>
      <c r="B95" s="30"/>
      <c r="C95" s="2"/>
      <c r="D95" s="31"/>
      <c r="F95" s="28"/>
      <c r="G95" s="29"/>
      <c r="H95" s="29"/>
      <c r="J95" s="2"/>
      <c r="L95" s="27"/>
      <c r="Y95" s="2"/>
    </row>
    <row r="96" spans="1:25" ht="13.8">
      <c r="A96" s="5"/>
      <c r="B96" s="30"/>
      <c r="C96" s="2"/>
      <c r="D96" s="31"/>
      <c r="F96" s="28"/>
      <c r="G96" s="29"/>
      <c r="H96" s="29"/>
      <c r="J96" s="2"/>
      <c r="L96" s="27"/>
      <c r="Y96" s="2"/>
    </row>
    <row r="97" spans="1:25" ht="13.8">
      <c r="A97" s="5"/>
      <c r="B97" s="30"/>
      <c r="C97" s="2"/>
      <c r="D97" s="31"/>
      <c r="F97" s="28"/>
      <c r="G97" s="29"/>
      <c r="H97" s="29"/>
      <c r="J97" s="2"/>
      <c r="L97" s="27"/>
      <c r="Y97" s="2"/>
    </row>
    <row r="98" spans="1:25" ht="13.8">
      <c r="A98" s="5"/>
      <c r="B98" s="30"/>
      <c r="C98" s="2"/>
      <c r="D98" s="31"/>
      <c r="F98" s="28"/>
      <c r="G98" s="29"/>
      <c r="H98" s="29"/>
      <c r="J98" s="2"/>
      <c r="L98" s="27"/>
      <c r="Y98" s="2"/>
    </row>
    <row r="99" spans="1:25" ht="13.8">
      <c r="A99" s="5"/>
      <c r="B99" s="30"/>
      <c r="C99" s="2"/>
      <c r="D99" s="31"/>
      <c r="F99" s="28"/>
      <c r="G99" s="29"/>
      <c r="H99" s="29"/>
      <c r="J99" s="2"/>
      <c r="L99" s="27"/>
      <c r="Y99" s="2"/>
    </row>
    <row r="100" spans="1:25" ht="13.8">
      <c r="A100" s="5"/>
      <c r="B100" s="30"/>
      <c r="C100" s="2"/>
      <c r="D100" s="31"/>
      <c r="F100" s="28"/>
      <c r="G100" s="29"/>
      <c r="H100" s="29"/>
      <c r="J100" s="2"/>
      <c r="L100" s="27"/>
      <c r="Y100" s="2"/>
    </row>
    <row r="101" spans="1:25" ht="13.8">
      <c r="A101" s="5"/>
      <c r="B101" s="30"/>
      <c r="C101" s="2"/>
      <c r="D101" s="31"/>
      <c r="F101" s="28"/>
      <c r="G101" s="29"/>
      <c r="H101" s="29"/>
      <c r="J101" s="2"/>
      <c r="L101" s="27"/>
      <c r="Y101" s="2"/>
    </row>
    <row r="102" spans="1:25" ht="13.8">
      <c r="A102" s="5"/>
      <c r="B102" s="30"/>
      <c r="C102" s="2"/>
      <c r="D102" s="31"/>
      <c r="F102" s="28"/>
      <c r="G102" s="29"/>
      <c r="H102" s="29"/>
      <c r="J102" s="2"/>
      <c r="L102" s="27"/>
      <c r="Y102" s="2"/>
    </row>
    <row r="103" spans="1:25" ht="13.8">
      <c r="A103" s="5"/>
      <c r="B103" s="30"/>
      <c r="C103" s="2"/>
      <c r="D103" s="31"/>
      <c r="F103" s="28"/>
      <c r="G103" s="29"/>
      <c r="H103" s="29"/>
      <c r="J103" s="2"/>
      <c r="L103" s="27"/>
      <c r="Y103" s="2"/>
    </row>
    <row r="104" spans="1:25" ht="13.8">
      <c r="A104" s="5"/>
      <c r="B104" s="30"/>
      <c r="C104" s="2"/>
      <c r="D104" s="31"/>
      <c r="F104" s="28"/>
      <c r="G104" s="29"/>
      <c r="H104" s="29"/>
      <c r="J104" s="2"/>
      <c r="L104" s="27"/>
      <c r="Y104" s="2"/>
    </row>
    <row r="105" spans="1:25" ht="13.8">
      <c r="A105" s="5"/>
      <c r="B105" s="30"/>
      <c r="C105" s="2"/>
      <c r="D105" s="31"/>
      <c r="F105" s="28"/>
      <c r="G105" s="29"/>
      <c r="H105" s="29"/>
      <c r="J105" s="2"/>
      <c r="L105" s="27"/>
      <c r="Y105" s="2"/>
    </row>
    <row r="106" spans="1:25" ht="13.8">
      <c r="A106" s="5"/>
      <c r="B106" s="30"/>
      <c r="C106" s="2"/>
      <c r="D106" s="31"/>
      <c r="F106" s="28"/>
      <c r="G106" s="29"/>
      <c r="H106" s="29"/>
      <c r="J106" s="2"/>
      <c r="L106" s="27"/>
      <c r="Y106" s="2"/>
    </row>
    <row r="107" spans="1:25" ht="13.8">
      <c r="A107" s="5"/>
      <c r="B107" s="30"/>
      <c r="C107" s="2"/>
      <c r="D107" s="31"/>
      <c r="F107" s="28"/>
      <c r="G107" s="29"/>
      <c r="H107" s="29"/>
      <c r="J107" s="2"/>
      <c r="L107" s="27"/>
      <c r="Y107" s="2"/>
    </row>
    <row r="108" spans="1:25" ht="13.8">
      <c r="A108" s="5"/>
      <c r="B108" s="30"/>
      <c r="C108" s="2"/>
      <c r="D108" s="31"/>
      <c r="F108" s="28"/>
      <c r="G108" s="29"/>
      <c r="H108" s="29"/>
      <c r="J108" s="2"/>
      <c r="L108" s="27"/>
      <c r="Y108" s="2"/>
    </row>
    <row r="109" spans="1:25" ht="13.8">
      <c r="A109" s="5"/>
      <c r="B109" s="30"/>
      <c r="C109" s="2"/>
      <c r="D109" s="31"/>
      <c r="F109" s="28"/>
      <c r="G109" s="29"/>
      <c r="H109" s="29"/>
      <c r="J109" s="2"/>
      <c r="L109" s="27"/>
      <c r="Y109" s="2"/>
    </row>
    <row r="110" spans="1:25" ht="13.8">
      <c r="A110" s="5"/>
      <c r="B110" s="30"/>
      <c r="C110" s="2"/>
      <c r="D110" s="31"/>
      <c r="F110" s="28"/>
      <c r="G110" s="29"/>
      <c r="H110" s="29"/>
      <c r="J110" s="2"/>
      <c r="L110" s="27"/>
      <c r="Y110" s="2"/>
    </row>
    <row r="111" spans="1:25" ht="13.8">
      <c r="A111" s="5"/>
      <c r="B111" s="30"/>
      <c r="C111" s="2"/>
      <c r="D111" s="31"/>
      <c r="F111" s="28"/>
      <c r="G111" s="29"/>
      <c r="H111" s="29"/>
      <c r="J111" s="2"/>
      <c r="L111" s="27"/>
      <c r="Y111" s="2"/>
    </row>
    <row r="112" spans="1:25" ht="13.8">
      <c r="A112" s="5"/>
      <c r="B112" s="30"/>
      <c r="C112" s="2"/>
      <c r="D112" s="31"/>
      <c r="F112" s="28"/>
      <c r="G112" s="29"/>
      <c r="H112" s="29"/>
      <c r="J112" s="2"/>
      <c r="L112" s="27"/>
      <c r="Y112" s="2"/>
    </row>
    <row r="113" spans="1:25" ht="13.8">
      <c r="A113" s="5"/>
      <c r="B113" s="30"/>
      <c r="C113" s="2"/>
      <c r="D113" s="31"/>
      <c r="F113" s="28"/>
      <c r="G113" s="29"/>
      <c r="H113" s="29"/>
      <c r="J113" s="2"/>
      <c r="L113" s="27"/>
      <c r="Y113" s="2"/>
    </row>
    <row r="114" spans="1:25" ht="13.8">
      <c r="A114" s="5"/>
      <c r="B114" s="30"/>
      <c r="C114" s="2"/>
      <c r="D114" s="31"/>
      <c r="F114" s="28"/>
      <c r="G114" s="29"/>
      <c r="H114" s="29"/>
      <c r="J114" s="2"/>
      <c r="L114" s="27"/>
      <c r="Y114" s="2"/>
    </row>
    <row r="115" spans="1:25" ht="13.8">
      <c r="A115" s="5"/>
      <c r="B115" s="30"/>
      <c r="C115" s="2"/>
      <c r="D115" s="31"/>
      <c r="F115" s="28"/>
      <c r="G115" s="29"/>
      <c r="H115" s="29"/>
      <c r="J115" s="2"/>
      <c r="L115" s="27"/>
      <c r="Y115" s="2"/>
    </row>
    <row r="116" spans="1:25" ht="13.8">
      <c r="A116" s="5"/>
      <c r="B116" s="30"/>
      <c r="C116" s="2"/>
      <c r="D116" s="31"/>
      <c r="F116" s="28"/>
      <c r="G116" s="29"/>
      <c r="H116" s="29"/>
      <c r="J116" s="2"/>
      <c r="L116" s="27"/>
      <c r="Y116" s="2"/>
    </row>
    <row r="117" spans="1:25" ht="13.8">
      <c r="A117" s="5"/>
      <c r="B117" s="30"/>
      <c r="C117" s="2"/>
      <c r="D117" s="31"/>
      <c r="F117" s="28"/>
      <c r="G117" s="29"/>
      <c r="H117" s="29"/>
      <c r="J117" s="2"/>
      <c r="L117" s="27"/>
      <c r="Y117" s="2"/>
    </row>
    <row r="118" spans="1:25" ht="13.8">
      <c r="A118" s="5"/>
      <c r="B118" s="30"/>
      <c r="C118" s="2"/>
      <c r="D118" s="31"/>
      <c r="F118" s="28"/>
      <c r="G118" s="29"/>
      <c r="H118" s="29"/>
      <c r="J118" s="2"/>
      <c r="L118" s="27"/>
      <c r="Y118" s="2"/>
    </row>
    <row r="119" spans="1:25" ht="13.8">
      <c r="A119" s="5"/>
      <c r="B119" s="30"/>
      <c r="C119" s="2"/>
      <c r="D119" s="31"/>
      <c r="F119" s="28"/>
      <c r="G119" s="29"/>
      <c r="H119" s="29"/>
      <c r="J119" s="2"/>
      <c r="L119" s="27"/>
      <c r="Y119" s="2"/>
    </row>
    <row r="120" spans="1:25" ht="13.8">
      <c r="A120" s="5"/>
      <c r="B120" s="30"/>
      <c r="C120" s="2"/>
      <c r="D120" s="31"/>
      <c r="F120" s="28"/>
      <c r="G120" s="29"/>
      <c r="H120" s="29"/>
      <c r="J120" s="2"/>
      <c r="L120" s="27"/>
      <c r="Y120" s="2"/>
    </row>
    <row r="121" spans="1:25" ht="13.8">
      <c r="A121" s="5"/>
      <c r="B121" s="30"/>
      <c r="C121" s="2"/>
      <c r="D121" s="31"/>
      <c r="F121" s="28"/>
      <c r="G121" s="29"/>
      <c r="H121" s="29"/>
      <c r="J121" s="2"/>
      <c r="L121" s="27"/>
      <c r="Y121" s="2"/>
    </row>
    <row r="122" spans="1:25" ht="13.8">
      <c r="A122" s="5"/>
      <c r="B122" s="30"/>
      <c r="C122" s="2"/>
      <c r="D122" s="31"/>
      <c r="F122" s="28"/>
      <c r="G122" s="29"/>
      <c r="H122" s="29"/>
      <c r="J122" s="2"/>
      <c r="L122" s="27"/>
      <c r="Y122" s="2"/>
    </row>
    <row r="123" spans="1:25" ht="13.8">
      <c r="A123" s="5"/>
      <c r="B123" s="30"/>
      <c r="C123" s="2"/>
      <c r="D123" s="31"/>
      <c r="F123" s="28"/>
      <c r="G123" s="29"/>
      <c r="H123" s="29"/>
      <c r="J123" s="2"/>
      <c r="L123" s="27"/>
      <c r="Y123" s="2"/>
    </row>
    <row r="124" spans="1:25" ht="13.8">
      <c r="A124" s="5"/>
      <c r="B124" s="30"/>
      <c r="C124" s="2"/>
      <c r="D124" s="31"/>
      <c r="F124" s="28"/>
      <c r="G124" s="29"/>
      <c r="H124" s="29"/>
      <c r="J124" s="2"/>
      <c r="L124" s="27"/>
      <c r="Y124" s="2"/>
    </row>
    <row r="125" spans="1:25" ht="13.8">
      <c r="A125" s="5"/>
      <c r="B125" s="30"/>
      <c r="C125" s="2"/>
      <c r="D125" s="31"/>
      <c r="F125" s="28"/>
      <c r="G125" s="29"/>
      <c r="H125" s="29"/>
      <c r="J125" s="2"/>
      <c r="L125" s="27"/>
      <c r="Y125" s="2"/>
    </row>
    <row r="126" spans="1:25" ht="13.8">
      <c r="A126" s="5"/>
      <c r="B126" s="30"/>
      <c r="C126" s="2"/>
      <c r="D126" s="31"/>
      <c r="F126" s="28"/>
      <c r="G126" s="29"/>
      <c r="H126" s="29"/>
      <c r="J126" s="2"/>
      <c r="L126" s="27"/>
      <c r="Y126" s="2"/>
    </row>
    <row r="127" spans="1:25" ht="13.8">
      <c r="A127" s="5"/>
      <c r="B127" s="30"/>
      <c r="C127" s="2"/>
      <c r="D127" s="31"/>
      <c r="F127" s="28"/>
      <c r="G127" s="29"/>
      <c r="H127" s="29"/>
      <c r="J127" s="2"/>
      <c r="L127" s="27"/>
      <c r="Y127" s="2"/>
    </row>
    <row r="128" spans="1:25" ht="13.8">
      <c r="A128" s="5"/>
      <c r="B128" s="30"/>
      <c r="C128" s="2"/>
      <c r="D128" s="31"/>
      <c r="F128" s="28"/>
      <c r="G128" s="29"/>
      <c r="H128" s="29"/>
      <c r="J128" s="2"/>
      <c r="L128" s="27"/>
      <c r="Y128" s="2"/>
    </row>
    <row r="129" spans="1:25" ht="13.8">
      <c r="A129" s="5"/>
      <c r="B129" s="30"/>
      <c r="C129" s="2"/>
      <c r="D129" s="31"/>
      <c r="F129" s="28"/>
      <c r="G129" s="29"/>
      <c r="H129" s="29"/>
      <c r="J129" s="2"/>
      <c r="L129" s="27"/>
      <c r="Y129" s="2"/>
    </row>
    <row r="130" spans="1:25" ht="13.8">
      <c r="A130" s="5"/>
      <c r="B130" s="30"/>
      <c r="C130" s="2"/>
      <c r="D130" s="31"/>
      <c r="F130" s="28"/>
      <c r="G130" s="29"/>
      <c r="H130" s="29"/>
      <c r="J130" s="2"/>
      <c r="L130" s="27"/>
      <c r="Y130" s="2"/>
    </row>
    <row r="131" spans="1:25" ht="13.8">
      <c r="A131" s="5"/>
      <c r="B131" s="30"/>
      <c r="C131" s="2"/>
      <c r="D131" s="31"/>
      <c r="F131" s="28"/>
      <c r="G131" s="29"/>
      <c r="H131" s="29"/>
      <c r="J131" s="2"/>
      <c r="L131" s="27"/>
      <c r="Y131" s="2"/>
    </row>
    <row r="132" spans="1:25" ht="13.8">
      <c r="A132" s="5"/>
      <c r="B132" s="30"/>
      <c r="C132" s="2"/>
      <c r="D132" s="31"/>
      <c r="F132" s="28"/>
      <c r="G132" s="29"/>
      <c r="H132" s="29"/>
      <c r="J132" s="2"/>
      <c r="L132" s="27"/>
      <c r="Y132" s="2"/>
    </row>
    <row r="133" spans="1:25" ht="13.8">
      <c r="A133" s="5"/>
      <c r="B133" s="30"/>
      <c r="C133" s="2"/>
      <c r="D133" s="31"/>
      <c r="F133" s="28"/>
      <c r="G133" s="29"/>
      <c r="H133" s="29"/>
      <c r="J133" s="2"/>
      <c r="L133" s="27"/>
      <c r="Y133" s="2"/>
    </row>
    <row r="134" spans="1:25" ht="13.8">
      <c r="A134" s="5"/>
      <c r="B134" s="30"/>
      <c r="C134" s="2"/>
      <c r="D134" s="31"/>
      <c r="F134" s="28"/>
      <c r="G134" s="29"/>
      <c r="H134" s="29"/>
      <c r="J134" s="2"/>
      <c r="L134" s="27"/>
      <c r="Y134" s="2"/>
    </row>
    <row r="135" spans="1:25" ht="13.8">
      <c r="A135" s="5"/>
      <c r="B135" s="30"/>
      <c r="C135" s="2"/>
      <c r="D135" s="31"/>
      <c r="F135" s="28"/>
      <c r="G135" s="29"/>
      <c r="H135" s="29"/>
      <c r="J135" s="2"/>
      <c r="L135" s="27"/>
      <c r="Y135" s="2"/>
    </row>
    <row r="136" spans="1:25" ht="13.8">
      <c r="A136" s="5"/>
      <c r="B136" s="30"/>
      <c r="C136" s="2"/>
      <c r="D136" s="31"/>
      <c r="F136" s="28"/>
      <c r="G136" s="29"/>
      <c r="H136" s="29"/>
      <c r="J136" s="2"/>
      <c r="L136" s="27"/>
      <c r="Y136" s="2"/>
    </row>
    <row r="137" spans="1:25" ht="13.8">
      <c r="A137" s="5"/>
      <c r="B137" s="30"/>
      <c r="C137" s="2"/>
      <c r="D137" s="31"/>
      <c r="F137" s="28"/>
      <c r="G137" s="29"/>
      <c r="H137" s="29"/>
      <c r="J137" s="2"/>
      <c r="L137" s="27"/>
      <c r="Y137" s="2"/>
    </row>
    <row r="138" spans="1:25" ht="13.8">
      <c r="A138" s="5"/>
      <c r="B138" s="30"/>
      <c r="C138" s="2"/>
      <c r="D138" s="31"/>
      <c r="F138" s="28"/>
      <c r="G138" s="29"/>
      <c r="H138" s="29"/>
      <c r="J138" s="2"/>
      <c r="L138" s="27"/>
      <c r="Y138" s="2"/>
    </row>
    <row r="139" spans="1:25" ht="13.8">
      <c r="A139" s="5"/>
      <c r="B139" s="30"/>
      <c r="C139" s="2"/>
      <c r="D139" s="31"/>
      <c r="F139" s="28"/>
      <c r="G139" s="29"/>
      <c r="H139" s="29"/>
      <c r="J139" s="2"/>
      <c r="L139" s="27"/>
      <c r="Y139" s="2"/>
    </row>
    <row r="140" spans="1:25" ht="13.8">
      <c r="A140" s="5"/>
      <c r="B140" s="30"/>
      <c r="C140" s="2"/>
      <c r="D140" s="31"/>
      <c r="F140" s="28"/>
      <c r="G140" s="29"/>
      <c r="H140" s="29"/>
      <c r="J140" s="2"/>
      <c r="L140" s="27"/>
      <c r="Y140" s="2"/>
    </row>
    <row r="141" spans="1:25" ht="13.8">
      <c r="A141" s="5"/>
      <c r="B141" s="30"/>
      <c r="C141" s="2"/>
      <c r="D141" s="31"/>
      <c r="F141" s="28"/>
      <c r="G141" s="29"/>
      <c r="H141" s="29"/>
      <c r="J141" s="2"/>
      <c r="L141" s="27"/>
      <c r="Y141" s="2"/>
    </row>
    <row r="142" spans="1:25" ht="13.8">
      <c r="A142" s="5"/>
      <c r="B142" s="30"/>
      <c r="C142" s="2"/>
      <c r="D142" s="31"/>
      <c r="F142" s="28"/>
      <c r="G142" s="29"/>
      <c r="H142" s="29"/>
      <c r="J142" s="2"/>
      <c r="L142" s="27"/>
      <c r="Y142" s="2"/>
    </row>
    <row r="143" spans="1:25" ht="13.8">
      <c r="A143" s="5"/>
      <c r="B143" s="30"/>
      <c r="C143" s="2"/>
      <c r="D143" s="31"/>
      <c r="F143" s="28"/>
      <c r="G143" s="29"/>
      <c r="H143" s="29"/>
      <c r="J143" s="2"/>
      <c r="L143" s="27"/>
      <c r="Y143" s="2"/>
    </row>
    <row r="144" spans="1:25" ht="13.8">
      <c r="A144" s="5"/>
      <c r="B144" s="30"/>
      <c r="C144" s="2"/>
      <c r="D144" s="31"/>
      <c r="F144" s="28"/>
      <c r="G144" s="29"/>
      <c r="H144" s="29"/>
      <c r="J144" s="2"/>
      <c r="L144" s="27"/>
      <c r="Y144" s="2"/>
    </row>
    <row r="145" spans="1:25" ht="13.8">
      <c r="A145" s="5"/>
      <c r="B145" s="30"/>
      <c r="C145" s="2"/>
      <c r="D145" s="31"/>
      <c r="F145" s="28"/>
      <c r="G145" s="29"/>
      <c r="H145" s="29"/>
      <c r="J145" s="2"/>
      <c r="L145" s="27"/>
      <c r="Y145" s="2"/>
    </row>
    <row r="146" spans="1:25" ht="13.8">
      <c r="A146" s="5"/>
      <c r="B146" s="30"/>
      <c r="C146" s="2"/>
      <c r="D146" s="31"/>
      <c r="F146" s="28"/>
      <c r="G146" s="29"/>
      <c r="H146" s="29"/>
      <c r="J146" s="2"/>
      <c r="L146" s="27"/>
      <c r="Y146" s="2"/>
    </row>
    <row r="147" spans="1:25" ht="13.8">
      <c r="A147" s="5"/>
      <c r="B147" s="30"/>
      <c r="C147" s="2"/>
      <c r="D147" s="31"/>
      <c r="F147" s="28"/>
      <c r="G147" s="29"/>
      <c r="H147" s="29"/>
      <c r="J147" s="2"/>
      <c r="L147" s="27"/>
      <c r="Y147" s="2"/>
    </row>
    <row r="148" spans="1:25" ht="13.8">
      <c r="A148" s="5"/>
      <c r="B148" s="30"/>
      <c r="C148" s="2"/>
      <c r="D148" s="31"/>
      <c r="F148" s="28"/>
      <c r="G148" s="29"/>
      <c r="H148" s="29"/>
      <c r="J148" s="2"/>
      <c r="L148" s="27"/>
      <c r="Y148" s="2"/>
    </row>
    <row r="149" spans="1:25" ht="13.8">
      <c r="A149" s="5"/>
      <c r="B149" s="30"/>
      <c r="C149" s="2"/>
      <c r="D149" s="31"/>
      <c r="F149" s="28"/>
      <c r="G149" s="29"/>
      <c r="H149" s="29"/>
      <c r="J149" s="2"/>
      <c r="L149" s="27"/>
      <c r="Y149" s="2"/>
    </row>
    <row r="150" spans="1:25" ht="13.8">
      <c r="A150" s="5"/>
      <c r="B150" s="30"/>
      <c r="C150" s="2"/>
      <c r="D150" s="31"/>
      <c r="F150" s="28"/>
      <c r="G150" s="29"/>
      <c r="H150" s="29"/>
      <c r="J150" s="2"/>
      <c r="L150" s="27"/>
      <c r="Y150" s="2"/>
    </row>
    <row r="151" spans="1:25" ht="13.8">
      <c r="A151" s="5"/>
      <c r="B151" s="30"/>
      <c r="C151" s="2"/>
      <c r="D151" s="31"/>
      <c r="F151" s="28"/>
      <c r="G151" s="29"/>
      <c r="H151" s="29"/>
      <c r="J151" s="2"/>
      <c r="L151" s="27"/>
      <c r="Y151" s="2"/>
    </row>
    <row r="152" spans="1:25" ht="13.8">
      <c r="A152" s="5"/>
      <c r="B152" s="30"/>
      <c r="C152" s="2"/>
      <c r="D152" s="31"/>
      <c r="F152" s="28"/>
      <c r="G152" s="29"/>
      <c r="H152" s="29"/>
      <c r="J152" s="2"/>
      <c r="L152" s="27"/>
      <c r="Y152" s="2"/>
    </row>
    <row r="153" spans="1:25" ht="13.8">
      <c r="A153" s="5"/>
      <c r="B153" s="30"/>
      <c r="C153" s="2"/>
      <c r="D153" s="31"/>
      <c r="F153" s="28"/>
      <c r="G153" s="29"/>
      <c r="H153" s="29"/>
      <c r="J153" s="2"/>
      <c r="L153" s="27"/>
      <c r="Y153" s="2"/>
    </row>
    <row r="154" spans="1:25" ht="13.8">
      <c r="A154" s="5"/>
      <c r="B154" s="30"/>
      <c r="C154" s="2"/>
      <c r="D154" s="31"/>
      <c r="F154" s="28"/>
      <c r="G154" s="29"/>
      <c r="H154" s="29"/>
      <c r="J154" s="2"/>
      <c r="L154" s="27"/>
      <c r="Y154" s="2"/>
    </row>
    <row r="155" spans="1:25" ht="13.8">
      <c r="A155" s="5"/>
      <c r="B155" s="30"/>
      <c r="C155" s="2"/>
      <c r="D155" s="31"/>
      <c r="F155" s="28"/>
      <c r="G155" s="29"/>
      <c r="H155" s="29"/>
      <c r="J155" s="2"/>
      <c r="L155" s="27"/>
      <c r="Y155" s="2"/>
    </row>
    <row r="156" spans="1:25" ht="13.8">
      <c r="A156" s="5"/>
      <c r="B156" s="30"/>
      <c r="C156" s="2"/>
      <c r="D156" s="31"/>
      <c r="F156" s="28"/>
      <c r="G156" s="29"/>
      <c r="H156" s="29"/>
      <c r="J156" s="2"/>
      <c r="L156" s="27"/>
      <c r="Y156" s="2"/>
    </row>
    <row r="157" spans="1:25" ht="13.8">
      <c r="A157" s="5"/>
      <c r="B157" s="30"/>
      <c r="C157" s="2"/>
      <c r="D157" s="31"/>
      <c r="F157" s="28"/>
      <c r="G157" s="29"/>
      <c r="H157" s="29"/>
      <c r="J157" s="2"/>
      <c r="L157" s="27"/>
      <c r="Y157" s="2"/>
    </row>
    <row r="158" spans="1:25" ht="13.8">
      <c r="A158" s="5"/>
      <c r="B158" s="30"/>
      <c r="C158" s="2"/>
      <c r="D158" s="31"/>
      <c r="F158" s="28"/>
      <c r="G158" s="29"/>
      <c r="H158" s="29"/>
      <c r="J158" s="2"/>
      <c r="L158" s="27"/>
      <c r="Y158" s="2"/>
    </row>
    <row r="159" spans="1:25" ht="13.8">
      <c r="A159" s="5"/>
      <c r="B159" s="30"/>
      <c r="C159" s="2"/>
      <c r="D159" s="31"/>
      <c r="F159" s="28"/>
      <c r="G159" s="29"/>
      <c r="H159" s="29"/>
      <c r="J159" s="2"/>
      <c r="L159" s="27"/>
      <c r="Y159" s="2"/>
    </row>
    <row r="160" spans="1:25" ht="13.8">
      <c r="A160" s="5"/>
      <c r="B160" s="30"/>
      <c r="C160" s="2"/>
      <c r="D160" s="31"/>
      <c r="F160" s="28"/>
      <c r="G160" s="29"/>
      <c r="H160" s="29"/>
      <c r="J160" s="2"/>
      <c r="L160" s="27"/>
      <c r="Y160" s="2"/>
    </row>
    <row r="161" spans="1:25" ht="13.8">
      <c r="A161" s="5"/>
      <c r="B161" s="30"/>
      <c r="C161" s="2"/>
      <c r="D161" s="31"/>
      <c r="F161" s="28"/>
      <c r="G161" s="29"/>
      <c r="H161" s="29"/>
      <c r="J161" s="2"/>
      <c r="L161" s="27"/>
      <c r="Y161" s="2"/>
    </row>
    <row r="162" spans="1:25" ht="13.8">
      <c r="A162" s="5"/>
      <c r="B162" s="30"/>
      <c r="C162" s="2"/>
      <c r="D162" s="31"/>
      <c r="F162" s="28"/>
      <c r="G162" s="29"/>
      <c r="H162" s="29"/>
      <c r="J162" s="2"/>
      <c r="L162" s="27"/>
      <c r="Y162" s="2"/>
    </row>
    <row r="163" spans="1:25" ht="13.8">
      <c r="A163" s="5"/>
      <c r="B163" s="30"/>
      <c r="C163" s="2"/>
      <c r="D163" s="31"/>
      <c r="F163" s="28"/>
      <c r="G163" s="29"/>
      <c r="H163" s="29"/>
      <c r="J163" s="2"/>
      <c r="L163" s="27"/>
      <c r="Y163" s="2"/>
    </row>
    <row r="164" spans="1:25" ht="13.8">
      <c r="A164" s="5"/>
      <c r="B164" s="30"/>
      <c r="C164" s="2"/>
      <c r="D164" s="31"/>
      <c r="F164" s="28"/>
      <c r="G164" s="29"/>
      <c r="H164" s="29"/>
      <c r="J164" s="2"/>
      <c r="L164" s="27"/>
      <c r="Y164" s="2"/>
    </row>
    <row r="165" spans="1:25" ht="13.8">
      <c r="A165" s="5"/>
      <c r="B165" s="30"/>
      <c r="C165" s="2"/>
      <c r="D165" s="31"/>
      <c r="F165" s="28"/>
      <c r="G165" s="29"/>
      <c r="H165" s="29"/>
      <c r="J165" s="2"/>
      <c r="L165" s="27"/>
      <c r="Y165" s="2"/>
    </row>
    <row r="166" spans="1:25" ht="13.8">
      <c r="A166" s="5"/>
      <c r="B166" s="30"/>
      <c r="C166" s="2"/>
      <c r="D166" s="31"/>
      <c r="F166" s="28"/>
      <c r="G166" s="29"/>
      <c r="H166" s="29"/>
      <c r="J166" s="2"/>
      <c r="L166" s="27"/>
      <c r="Y166" s="2"/>
    </row>
    <row r="167" spans="1:25" ht="13.8">
      <c r="A167" s="5"/>
      <c r="B167" s="30"/>
      <c r="C167" s="2"/>
      <c r="D167" s="31"/>
      <c r="F167" s="28"/>
      <c r="G167" s="29"/>
      <c r="H167" s="29"/>
      <c r="J167" s="2"/>
      <c r="L167" s="27"/>
      <c r="Y167" s="2"/>
    </row>
    <row r="168" spans="1:25" ht="13.8">
      <c r="A168" s="5"/>
      <c r="B168" s="30"/>
      <c r="C168" s="2"/>
      <c r="D168" s="31"/>
      <c r="F168" s="28"/>
      <c r="G168" s="29"/>
      <c r="H168" s="29"/>
      <c r="J168" s="2"/>
      <c r="L168" s="27"/>
      <c r="Y168" s="2"/>
    </row>
    <row r="169" spans="1:25" ht="13.8">
      <c r="A169" s="5"/>
      <c r="B169" s="30"/>
      <c r="C169" s="2"/>
      <c r="D169" s="31"/>
      <c r="F169" s="28"/>
      <c r="G169" s="29"/>
      <c r="H169" s="29"/>
      <c r="J169" s="2"/>
      <c r="L169" s="27"/>
      <c r="Y169" s="2"/>
    </row>
    <row r="170" spans="1:25" ht="13.8">
      <c r="A170" s="5"/>
      <c r="B170" s="30"/>
      <c r="C170" s="2"/>
      <c r="D170" s="31"/>
      <c r="F170" s="28"/>
      <c r="G170" s="29"/>
      <c r="H170" s="29"/>
      <c r="J170" s="2"/>
      <c r="L170" s="27"/>
      <c r="Y170" s="2"/>
    </row>
    <row r="171" spans="1:25" ht="13.8">
      <c r="A171" s="5"/>
      <c r="B171" s="30"/>
      <c r="C171" s="2"/>
      <c r="D171" s="31"/>
      <c r="F171" s="28"/>
      <c r="G171" s="29"/>
      <c r="H171" s="29"/>
      <c r="J171" s="2"/>
      <c r="L171" s="27"/>
      <c r="Y171" s="2"/>
    </row>
    <row r="172" spans="1:25" ht="13.8">
      <c r="A172" s="5"/>
      <c r="B172" s="30"/>
      <c r="C172" s="2"/>
      <c r="D172" s="31"/>
      <c r="F172" s="28"/>
      <c r="G172" s="29"/>
      <c r="H172" s="29"/>
      <c r="J172" s="2"/>
      <c r="L172" s="27"/>
      <c r="Y172" s="2"/>
    </row>
    <row r="173" spans="1:25" ht="13.8">
      <c r="A173" s="5"/>
      <c r="B173" s="30"/>
      <c r="C173" s="2"/>
      <c r="D173" s="31"/>
      <c r="F173" s="28"/>
      <c r="G173" s="29"/>
      <c r="H173" s="29"/>
      <c r="J173" s="2"/>
      <c r="L173" s="27"/>
      <c r="Y173" s="2"/>
    </row>
    <row r="174" spans="1:25" ht="13.8">
      <c r="A174" s="5"/>
      <c r="B174" s="30"/>
      <c r="C174" s="2"/>
      <c r="D174" s="31"/>
      <c r="F174" s="28"/>
      <c r="G174" s="29"/>
      <c r="H174" s="29"/>
      <c r="J174" s="2"/>
      <c r="L174" s="27"/>
      <c r="Y174" s="2"/>
    </row>
    <row r="175" spans="1:25" ht="13.8">
      <c r="A175" s="5"/>
      <c r="B175" s="30"/>
      <c r="C175" s="2"/>
      <c r="D175" s="31"/>
      <c r="F175" s="28"/>
      <c r="G175" s="29"/>
      <c r="H175" s="29"/>
      <c r="J175" s="2"/>
      <c r="L175" s="27"/>
      <c r="Y175" s="2"/>
    </row>
    <row r="176" spans="1:25" ht="13.8">
      <c r="A176" s="5"/>
      <c r="B176" s="30"/>
      <c r="C176" s="2"/>
      <c r="D176" s="31"/>
      <c r="F176" s="28"/>
      <c r="G176" s="29"/>
      <c r="H176" s="29"/>
      <c r="J176" s="2"/>
      <c r="L176" s="27"/>
      <c r="Y176" s="2"/>
    </row>
    <row r="177" spans="1:25" ht="13.8">
      <c r="A177" s="5"/>
      <c r="B177" s="30"/>
      <c r="C177" s="2"/>
      <c r="D177" s="31"/>
      <c r="F177" s="28"/>
      <c r="G177" s="29"/>
      <c r="H177" s="29"/>
      <c r="J177" s="2"/>
      <c r="L177" s="27"/>
      <c r="Y177" s="2"/>
    </row>
    <row r="178" spans="1:25" ht="13.8">
      <c r="A178" s="5"/>
      <c r="B178" s="30"/>
      <c r="C178" s="2"/>
      <c r="D178" s="31"/>
      <c r="F178" s="28"/>
      <c r="G178" s="29"/>
      <c r="H178" s="29"/>
      <c r="J178" s="2"/>
      <c r="L178" s="27"/>
      <c r="Y178" s="2"/>
    </row>
    <row r="179" spans="1:25" ht="13.8">
      <c r="A179" s="5"/>
      <c r="B179" s="30"/>
      <c r="C179" s="2"/>
      <c r="D179" s="31"/>
      <c r="F179" s="28"/>
      <c r="G179" s="29"/>
      <c r="H179" s="29"/>
      <c r="J179" s="2"/>
      <c r="L179" s="27"/>
      <c r="Y179" s="2"/>
    </row>
    <row r="180" spans="1:25" ht="13.8">
      <c r="A180" s="5"/>
      <c r="B180" s="30"/>
      <c r="C180" s="2"/>
      <c r="D180" s="31"/>
      <c r="F180" s="28"/>
      <c r="G180" s="29"/>
      <c r="H180" s="29"/>
      <c r="J180" s="2"/>
      <c r="L180" s="27"/>
      <c r="Y180" s="2"/>
    </row>
    <row r="181" spans="1:25" ht="13.8">
      <c r="A181" s="5"/>
      <c r="B181" s="30"/>
      <c r="C181" s="2"/>
      <c r="D181" s="31"/>
      <c r="F181" s="28"/>
      <c r="G181" s="29"/>
      <c r="H181" s="29"/>
      <c r="J181" s="2"/>
      <c r="L181" s="27"/>
      <c r="Y181" s="2"/>
    </row>
    <row r="182" spans="1:25" ht="13.8">
      <c r="A182" s="5"/>
      <c r="B182" s="30"/>
      <c r="C182" s="2"/>
      <c r="D182" s="31"/>
      <c r="F182" s="28"/>
      <c r="G182" s="29"/>
      <c r="H182" s="29"/>
      <c r="J182" s="2"/>
      <c r="L182" s="27"/>
      <c r="Y182" s="2"/>
    </row>
    <row r="183" spans="1:25" ht="13.8">
      <c r="A183" s="5"/>
      <c r="B183" s="30"/>
      <c r="C183" s="2"/>
      <c r="D183" s="31"/>
      <c r="F183" s="28"/>
      <c r="G183" s="29"/>
      <c r="H183" s="29"/>
      <c r="J183" s="2"/>
      <c r="L183" s="27"/>
      <c r="Y183" s="2"/>
    </row>
    <row r="184" spans="1:25" ht="13.8">
      <c r="A184" s="5"/>
      <c r="B184" s="30"/>
      <c r="C184" s="2"/>
      <c r="D184" s="31"/>
      <c r="F184" s="28"/>
      <c r="G184" s="29"/>
      <c r="H184" s="29"/>
      <c r="J184" s="2"/>
      <c r="L184" s="27"/>
      <c r="Y184" s="2"/>
    </row>
    <row r="185" spans="1:25" ht="13.8">
      <c r="A185" s="5"/>
      <c r="B185" s="30"/>
      <c r="C185" s="2"/>
      <c r="D185" s="31"/>
      <c r="F185" s="28"/>
      <c r="G185" s="29"/>
      <c r="H185" s="29"/>
      <c r="J185" s="2"/>
      <c r="L185" s="27"/>
      <c r="Y185" s="2"/>
    </row>
    <row r="186" spans="1:25" ht="13.8">
      <c r="A186" s="5"/>
      <c r="B186" s="30"/>
      <c r="C186" s="2"/>
      <c r="D186" s="31"/>
      <c r="F186" s="28"/>
      <c r="G186" s="29"/>
      <c r="H186" s="29"/>
      <c r="J186" s="2"/>
      <c r="L186" s="27"/>
      <c r="Y186" s="2"/>
    </row>
    <row r="187" spans="1:25" ht="13.8">
      <c r="A187" s="5"/>
      <c r="B187" s="30"/>
      <c r="C187" s="2"/>
      <c r="D187" s="31"/>
      <c r="F187" s="28"/>
      <c r="G187" s="29"/>
      <c r="H187" s="29"/>
      <c r="J187" s="2"/>
      <c r="L187" s="27"/>
      <c r="Y187" s="2"/>
    </row>
    <row r="188" spans="1:25" ht="13.8">
      <c r="A188" s="5"/>
      <c r="B188" s="30"/>
      <c r="C188" s="2"/>
      <c r="D188" s="31"/>
      <c r="F188" s="28"/>
      <c r="G188" s="29"/>
      <c r="H188" s="29"/>
      <c r="J188" s="2"/>
      <c r="L188" s="27"/>
      <c r="Y188" s="2"/>
    </row>
    <row r="189" spans="1:25" ht="13.8">
      <c r="A189" s="5"/>
      <c r="B189" s="30"/>
      <c r="C189" s="2"/>
      <c r="D189" s="31"/>
      <c r="F189" s="28"/>
      <c r="G189" s="29"/>
      <c r="H189" s="29"/>
      <c r="J189" s="2"/>
      <c r="L189" s="27"/>
      <c r="Y189" s="2"/>
    </row>
    <row r="190" spans="1:25" ht="13.8">
      <c r="A190" s="5"/>
      <c r="B190" s="30"/>
      <c r="C190" s="2"/>
      <c r="D190" s="31"/>
      <c r="F190" s="28"/>
      <c r="G190" s="29"/>
      <c r="H190" s="29"/>
      <c r="J190" s="2"/>
      <c r="L190" s="27"/>
      <c r="Y190" s="2"/>
    </row>
    <row r="191" spans="1:25" ht="13.8">
      <c r="A191" s="5"/>
      <c r="B191" s="30"/>
      <c r="C191" s="2"/>
      <c r="D191" s="31"/>
      <c r="F191" s="28"/>
      <c r="G191" s="29"/>
      <c r="H191" s="29"/>
      <c r="J191" s="2"/>
      <c r="L191" s="27"/>
      <c r="Y191" s="2"/>
    </row>
    <row r="192" spans="1:25" ht="13.8">
      <c r="A192" s="5"/>
      <c r="B192" s="30"/>
      <c r="C192" s="2"/>
      <c r="D192" s="31"/>
      <c r="F192" s="28"/>
      <c r="G192" s="29"/>
      <c r="H192" s="29"/>
      <c r="J192" s="2"/>
      <c r="L192" s="27"/>
      <c r="Y192" s="2"/>
    </row>
    <row r="193" spans="1:25" ht="13.8">
      <c r="A193" s="5"/>
      <c r="B193" s="30"/>
      <c r="C193" s="2"/>
      <c r="D193" s="31"/>
      <c r="F193" s="28"/>
      <c r="G193" s="29"/>
      <c r="H193" s="29"/>
      <c r="J193" s="2"/>
      <c r="L193" s="27"/>
      <c r="Y193" s="2"/>
    </row>
    <row r="194" spans="1:25" ht="13.8">
      <c r="A194" s="5"/>
      <c r="B194" s="30"/>
      <c r="C194" s="2"/>
      <c r="D194" s="31"/>
      <c r="F194" s="28"/>
      <c r="G194" s="29"/>
      <c r="H194" s="29"/>
      <c r="J194" s="2"/>
      <c r="L194" s="27"/>
      <c r="Y194" s="2"/>
    </row>
    <row r="195" spans="1:25" ht="13.8">
      <c r="A195" s="5"/>
      <c r="B195" s="30"/>
      <c r="C195" s="2"/>
      <c r="D195" s="31"/>
      <c r="F195" s="28"/>
      <c r="G195" s="29"/>
      <c r="H195" s="29"/>
      <c r="J195" s="2"/>
      <c r="L195" s="27"/>
      <c r="Y195" s="2"/>
    </row>
    <row r="196" spans="1:25" ht="13.8">
      <c r="A196" s="5"/>
      <c r="B196" s="30"/>
      <c r="C196" s="2"/>
      <c r="D196" s="31"/>
      <c r="F196" s="28"/>
      <c r="G196" s="29"/>
      <c r="H196" s="29"/>
      <c r="J196" s="2"/>
      <c r="L196" s="27"/>
      <c r="Y196" s="2"/>
    </row>
    <row r="197" spans="1:25" ht="13.8">
      <c r="A197" s="5"/>
      <c r="B197" s="30"/>
      <c r="C197" s="2"/>
      <c r="D197" s="31"/>
      <c r="F197" s="28"/>
      <c r="G197" s="29"/>
      <c r="H197" s="29"/>
      <c r="J197" s="2"/>
      <c r="L197" s="27"/>
      <c r="Y197" s="2"/>
    </row>
    <row r="198" spans="1:25" ht="13.8">
      <c r="A198" s="5"/>
      <c r="B198" s="30"/>
      <c r="C198" s="2"/>
      <c r="D198" s="31"/>
      <c r="F198" s="28"/>
      <c r="G198" s="29"/>
      <c r="H198" s="29"/>
      <c r="J198" s="2"/>
      <c r="L198" s="27"/>
      <c r="Y198" s="2"/>
    </row>
    <row r="199" spans="1:25" ht="13.8">
      <c r="A199" s="5"/>
      <c r="B199" s="30"/>
      <c r="C199" s="2"/>
      <c r="D199" s="31"/>
      <c r="F199" s="28"/>
      <c r="G199" s="29"/>
      <c r="H199" s="29"/>
      <c r="J199" s="2"/>
      <c r="L199" s="27"/>
      <c r="Y199" s="2"/>
    </row>
    <row r="200" spans="1:25" ht="13.8">
      <c r="A200" s="5"/>
      <c r="B200" s="30"/>
      <c r="C200" s="2"/>
      <c r="D200" s="31"/>
      <c r="F200" s="28"/>
      <c r="G200" s="29"/>
      <c r="H200" s="29"/>
      <c r="J200" s="2"/>
      <c r="L200" s="27"/>
      <c r="Y200" s="2"/>
    </row>
    <row r="201" spans="1:25" ht="13.8">
      <c r="A201" s="5"/>
      <c r="B201" s="30"/>
      <c r="C201" s="2"/>
      <c r="D201" s="31"/>
      <c r="F201" s="28"/>
      <c r="G201" s="29"/>
      <c r="H201" s="29"/>
      <c r="J201" s="2"/>
      <c r="L201" s="27"/>
      <c r="Y201" s="2"/>
    </row>
    <row r="202" spans="1:25" ht="13.8">
      <c r="A202" s="5"/>
      <c r="B202" s="30"/>
      <c r="C202" s="2"/>
      <c r="D202" s="31"/>
      <c r="F202" s="28"/>
      <c r="G202" s="29"/>
      <c r="H202" s="29"/>
      <c r="J202" s="2"/>
      <c r="L202" s="27"/>
      <c r="Y202" s="2"/>
    </row>
    <row r="203" spans="1:25" ht="13.8">
      <c r="A203" s="5"/>
      <c r="B203" s="30"/>
      <c r="C203" s="2"/>
      <c r="D203" s="31"/>
      <c r="F203" s="28"/>
      <c r="G203" s="29"/>
      <c r="H203" s="29"/>
      <c r="J203" s="2"/>
      <c r="L203" s="27"/>
      <c r="Y203" s="2"/>
    </row>
    <row r="204" spans="1:25" ht="13.8">
      <c r="A204" s="5"/>
      <c r="B204" s="30"/>
      <c r="C204" s="2"/>
      <c r="D204" s="31"/>
      <c r="F204" s="28"/>
      <c r="G204" s="29"/>
      <c r="H204" s="29"/>
      <c r="J204" s="2"/>
      <c r="L204" s="27"/>
      <c r="Y204" s="2"/>
    </row>
    <row r="205" spans="1:25" ht="13.8">
      <c r="A205" s="5"/>
      <c r="B205" s="30"/>
      <c r="C205" s="2"/>
      <c r="D205" s="31"/>
      <c r="F205" s="28"/>
      <c r="G205" s="29"/>
      <c r="H205" s="29"/>
      <c r="J205" s="2"/>
      <c r="L205" s="27"/>
      <c r="Y205" s="2"/>
    </row>
    <row r="206" spans="1:25" ht="13.8">
      <c r="A206" s="5"/>
      <c r="B206" s="30"/>
      <c r="C206" s="2"/>
      <c r="D206" s="31"/>
      <c r="F206" s="28"/>
      <c r="G206" s="29"/>
      <c r="H206" s="29"/>
      <c r="J206" s="2"/>
      <c r="L206" s="27"/>
      <c r="Y206" s="2"/>
    </row>
    <row r="207" spans="1:25" ht="13.8">
      <c r="A207" s="5"/>
      <c r="B207" s="30"/>
      <c r="C207" s="2"/>
      <c r="D207" s="31"/>
      <c r="F207" s="28"/>
      <c r="G207" s="29"/>
      <c r="H207" s="29"/>
      <c r="J207" s="2"/>
      <c r="L207" s="27"/>
      <c r="Y207" s="2"/>
    </row>
    <row r="208" spans="1:25" ht="13.8">
      <c r="A208" s="5"/>
      <c r="B208" s="30"/>
      <c r="C208" s="2"/>
      <c r="D208" s="31"/>
      <c r="F208" s="28"/>
      <c r="G208" s="29"/>
      <c r="H208" s="29"/>
      <c r="J208" s="2"/>
      <c r="L208" s="27"/>
      <c r="Y208" s="2"/>
    </row>
    <row r="209" spans="1:25" ht="13.8">
      <c r="A209" s="5"/>
      <c r="B209" s="30"/>
      <c r="C209" s="2"/>
      <c r="D209" s="31"/>
      <c r="F209" s="28"/>
      <c r="G209" s="29"/>
      <c r="H209" s="29"/>
      <c r="J209" s="2"/>
      <c r="L209" s="27"/>
      <c r="Y209" s="2"/>
    </row>
    <row r="210" spans="1:25" ht="13.8">
      <c r="A210" s="5"/>
      <c r="B210" s="30"/>
      <c r="C210" s="2"/>
      <c r="D210" s="31"/>
      <c r="F210" s="28"/>
      <c r="G210" s="29"/>
      <c r="H210" s="29"/>
      <c r="J210" s="2"/>
      <c r="L210" s="27"/>
      <c r="Y210" s="2"/>
    </row>
    <row r="211" spans="1:25" ht="13.8">
      <c r="A211" s="5"/>
      <c r="B211" s="30"/>
      <c r="C211" s="2"/>
      <c r="D211" s="31"/>
      <c r="F211" s="28"/>
      <c r="G211" s="29"/>
      <c r="H211" s="29"/>
      <c r="J211" s="2"/>
      <c r="L211" s="27"/>
      <c r="Y211" s="2"/>
    </row>
    <row r="212" spans="1:25" ht="13.8">
      <c r="A212" s="5"/>
      <c r="B212" s="30"/>
      <c r="C212" s="2"/>
      <c r="D212" s="31"/>
      <c r="F212" s="28"/>
      <c r="G212" s="29"/>
      <c r="H212" s="29"/>
      <c r="J212" s="2"/>
      <c r="L212" s="27"/>
      <c r="Y212" s="2"/>
    </row>
    <row r="213" spans="1:25" ht="13.8">
      <c r="A213" s="5"/>
      <c r="B213" s="30"/>
      <c r="C213" s="2"/>
      <c r="D213" s="31"/>
      <c r="F213" s="28"/>
      <c r="G213" s="29"/>
      <c r="H213" s="29"/>
      <c r="J213" s="2"/>
      <c r="L213" s="27"/>
      <c r="Y213" s="2"/>
    </row>
    <row r="214" spans="1:25" ht="13.8">
      <c r="A214" s="5"/>
      <c r="B214" s="30"/>
      <c r="C214" s="2"/>
      <c r="D214" s="31"/>
      <c r="F214" s="28"/>
      <c r="G214" s="29"/>
      <c r="H214" s="29"/>
      <c r="J214" s="2"/>
      <c r="L214" s="27"/>
      <c r="Y214" s="2"/>
    </row>
    <row r="215" spans="1:25" ht="13.8">
      <c r="A215" s="5"/>
      <c r="B215" s="30"/>
      <c r="C215" s="2"/>
      <c r="D215" s="31"/>
      <c r="F215" s="28"/>
      <c r="G215" s="29"/>
      <c r="H215" s="29"/>
      <c r="J215" s="2"/>
      <c r="L215" s="27"/>
      <c r="Y215" s="2"/>
    </row>
    <row r="216" spans="1:25" ht="13.8">
      <c r="A216" s="5"/>
      <c r="B216" s="30"/>
      <c r="C216" s="2"/>
      <c r="D216" s="31"/>
      <c r="F216" s="28"/>
      <c r="G216" s="29"/>
      <c r="H216" s="29"/>
      <c r="J216" s="2"/>
      <c r="L216" s="27"/>
      <c r="Y216" s="2"/>
    </row>
    <row r="217" spans="1:25" ht="13.8">
      <c r="A217" s="5"/>
      <c r="B217" s="30"/>
      <c r="C217" s="2"/>
      <c r="D217" s="31"/>
      <c r="F217" s="28"/>
      <c r="G217" s="29"/>
      <c r="H217" s="29"/>
      <c r="J217" s="2"/>
      <c r="L217" s="27"/>
      <c r="Y217" s="2"/>
    </row>
    <row r="218" spans="1:25" ht="13.8">
      <c r="A218" s="5"/>
      <c r="B218" s="30"/>
      <c r="C218" s="2"/>
      <c r="D218" s="31"/>
      <c r="F218" s="28"/>
      <c r="G218" s="29"/>
      <c r="H218" s="29"/>
      <c r="J218" s="2"/>
      <c r="L218" s="27"/>
      <c r="Y218" s="2"/>
    </row>
    <row r="219" spans="1:25" ht="13.8">
      <c r="A219" s="5"/>
      <c r="B219" s="30"/>
      <c r="C219" s="2"/>
      <c r="D219" s="31"/>
      <c r="F219" s="28"/>
      <c r="G219" s="29"/>
      <c r="H219" s="29"/>
      <c r="J219" s="2"/>
      <c r="L219" s="27"/>
      <c r="Y219" s="2"/>
    </row>
    <row r="220" spans="1:25" ht="13.8">
      <c r="A220" s="5"/>
      <c r="B220" s="30"/>
      <c r="C220" s="2"/>
      <c r="D220" s="31"/>
      <c r="F220" s="28"/>
      <c r="G220" s="29"/>
      <c r="H220" s="29"/>
      <c r="J220" s="2"/>
      <c r="L220" s="27"/>
      <c r="Y220" s="2"/>
    </row>
    <row r="221" spans="1:25" ht="13.8">
      <c r="A221" s="5"/>
      <c r="B221" s="30"/>
      <c r="C221" s="2"/>
      <c r="D221" s="31"/>
      <c r="F221" s="28"/>
      <c r="G221" s="29"/>
      <c r="H221" s="29"/>
      <c r="J221" s="2"/>
      <c r="L221" s="27"/>
      <c r="Y221" s="2"/>
    </row>
    <row r="222" spans="1:25" ht="13.8">
      <c r="A222" s="5"/>
      <c r="B222" s="30"/>
      <c r="C222" s="2"/>
      <c r="D222" s="31"/>
      <c r="F222" s="28"/>
      <c r="G222" s="29"/>
      <c r="H222" s="29"/>
      <c r="J222" s="2"/>
      <c r="L222" s="27"/>
      <c r="Y222" s="2"/>
    </row>
    <row r="223" spans="1:25" ht="13.8">
      <c r="A223" s="5"/>
      <c r="B223" s="30"/>
      <c r="C223" s="2"/>
      <c r="D223" s="31"/>
      <c r="F223" s="28"/>
      <c r="G223" s="29"/>
      <c r="H223" s="29"/>
      <c r="J223" s="2"/>
      <c r="L223" s="27"/>
      <c r="Y223" s="2"/>
    </row>
    <row r="224" spans="1:25" ht="13.8">
      <c r="A224" s="5"/>
      <c r="B224" s="30"/>
      <c r="C224" s="2"/>
      <c r="D224" s="31"/>
      <c r="F224" s="28"/>
      <c r="G224" s="29"/>
      <c r="H224" s="29"/>
      <c r="J224" s="2"/>
      <c r="L224" s="27"/>
      <c r="Y224" s="2"/>
    </row>
    <row r="225" spans="1:25" ht="13.8">
      <c r="A225" s="5"/>
      <c r="B225" s="30"/>
      <c r="C225" s="2"/>
      <c r="D225" s="31"/>
      <c r="F225" s="28"/>
      <c r="G225" s="29"/>
      <c r="H225" s="29"/>
      <c r="J225" s="2"/>
      <c r="L225" s="27"/>
      <c r="Y225" s="2"/>
    </row>
    <row r="226" spans="1:25" ht="13.8">
      <c r="A226" s="5"/>
      <c r="B226" s="30"/>
      <c r="C226" s="2"/>
      <c r="D226" s="31"/>
      <c r="F226" s="28"/>
      <c r="G226" s="29"/>
      <c r="H226" s="29"/>
      <c r="J226" s="2"/>
      <c r="L226" s="27"/>
      <c r="Y226" s="2"/>
    </row>
    <row r="227" spans="1:25" ht="13.8">
      <c r="A227" s="5"/>
      <c r="B227" s="30"/>
      <c r="C227" s="2"/>
      <c r="D227" s="31"/>
      <c r="F227" s="28"/>
      <c r="G227" s="29"/>
      <c r="H227" s="29"/>
      <c r="J227" s="2"/>
      <c r="L227" s="27"/>
      <c r="Y227" s="2"/>
    </row>
    <row r="228" spans="1:25" ht="13.8">
      <c r="A228" s="5"/>
      <c r="B228" s="30"/>
      <c r="C228" s="2"/>
      <c r="D228" s="31"/>
      <c r="F228" s="28"/>
      <c r="G228" s="29"/>
      <c r="H228" s="29"/>
      <c r="J228" s="2"/>
      <c r="L228" s="27"/>
      <c r="Y228" s="2"/>
    </row>
    <row r="229" spans="1:25" ht="13.8">
      <c r="A229" s="5"/>
      <c r="B229" s="30"/>
      <c r="C229" s="2"/>
      <c r="D229" s="31"/>
      <c r="F229" s="28"/>
      <c r="G229" s="29"/>
      <c r="H229" s="29"/>
      <c r="J229" s="2"/>
      <c r="L229" s="27"/>
      <c r="Y229" s="2"/>
    </row>
    <row r="230" spans="1:25" ht="13.8">
      <c r="A230" s="5"/>
      <c r="B230" s="30"/>
      <c r="C230" s="2"/>
      <c r="D230" s="31"/>
      <c r="F230" s="28"/>
      <c r="G230" s="29"/>
      <c r="H230" s="29"/>
      <c r="J230" s="2"/>
      <c r="L230" s="27"/>
      <c r="Y230" s="2"/>
    </row>
    <row r="231" spans="1:25" ht="13.8">
      <c r="A231" s="5"/>
      <c r="B231" s="30"/>
      <c r="C231" s="2"/>
      <c r="D231" s="31"/>
      <c r="F231" s="28"/>
      <c r="G231" s="29"/>
      <c r="H231" s="29"/>
      <c r="J231" s="2"/>
      <c r="L231" s="27"/>
      <c r="Y231" s="2"/>
    </row>
    <row r="232" spans="1:25" ht="13.8">
      <c r="A232" s="5"/>
      <c r="B232" s="30"/>
      <c r="C232" s="2"/>
      <c r="D232" s="31"/>
      <c r="F232" s="28"/>
      <c r="G232" s="29"/>
      <c r="H232" s="29"/>
      <c r="J232" s="2"/>
      <c r="L232" s="27"/>
      <c r="Y232" s="2"/>
    </row>
    <row r="233" spans="1:25" ht="13.8">
      <c r="A233" s="5"/>
      <c r="B233" s="30"/>
      <c r="C233" s="2"/>
      <c r="D233" s="31"/>
      <c r="F233" s="28"/>
      <c r="G233" s="29"/>
      <c r="H233" s="29"/>
      <c r="J233" s="2"/>
      <c r="L233" s="27"/>
      <c r="Y233" s="2"/>
    </row>
    <row r="234" spans="1:25" ht="13.8">
      <c r="A234" s="5"/>
      <c r="B234" s="30"/>
      <c r="C234" s="2"/>
      <c r="D234" s="31"/>
      <c r="F234" s="28"/>
      <c r="G234" s="29"/>
      <c r="H234" s="29"/>
      <c r="J234" s="2"/>
      <c r="L234" s="27"/>
      <c r="Y234" s="2"/>
    </row>
    <row r="235" spans="1:25" ht="13.8">
      <c r="A235" s="5"/>
      <c r="B235" s="30"/>
      <c r="C235" s="2"/>
      <c r="D235" s="31"/>
      <c r="F235" s="28"/>
      <c r="G235" s="29"/>
      <c r="H235" s="29"/>
      <c r="J235" s="2"/>
      <c r="L235" s="27"/>
      <c r="Y235" s="2"/>
    </row>
    <row r="236" spans="1:25" ht="13.8">
      <c r="A236" s="5"/>
      <c r="B236" s="30"/>
      <c r="C236" s="2"/>
      <c r="D236" s="31"/>
      <c r="F236" s="28"/>
      <c r="G236" s="29"/>
      <c r="H236" s="29"/>
      <c r="J236" s="2"/>
      <c r="L236" s="27"/>
      <c r="Y236" s="2"/>
    </row>
    <row r="237" spans="1:25" ht="13.8">
      <c r="A237" s="5"/>
      <c r="B237" s="30"/>
      <c r="C237" s="2"/>
      <c r="D237" s="31"/>
      <c r="F237" s="28"/>
      <c r="G237" s="29"/>
      <c r="H237" s="29"/>
      <c r="J237" s="2"/>
      <c r="L237" s="27"/>
      <c r="Y237" s="2"/>
    </row>
    <row r="238" spans="1:25" ht="13.8">
      <c r="A238" s="5"/>
      <c r="B238" s="30"/>
      <c r="C238" s="2"/>
      <c r="D238" s="31"/>
      <c r="F238" s="28"/>
      <c r="G238" s="29"/>
      <c r="H238" s="29"/>
      <c r="J238" s="2"/>
      <c r="L238" s="27"/>
      <c r="Y238" s="2"/>
    </row>
    <row r="239" spans="1:25" ht="13.8">
      <c r="A239" s="5"/>
      <c r="B239" s="30"/>
      <c r="C239" s="2"/>
      <c r="D239" s="31"/>
      <c r="F239" s="28"/>
      <c r="G239" s="29"/>
      <c r="H239" s="29"/>
      <c r="J239" s="2"/>
      <c r="L239" s="27"/>
      <c r="Y239" s="2"/>
    </row>
    <row r="240" spans="1:25" ht="13.8">
      <c r="A240" s="5"/>
      <c r="B240" s="30"/>
      <c r="C240" s="2"/>
      <c r="D240" s="31"/>
      <c r="F240" s="28"/>
      <c r="G240" s="29"/>
      <c r="H240" s="29"/>
      <c r="J240" s="2"/>
      <c r="L240" s="27"/>
      <c r="Y240" s="2"/>
    </row>
    <row r="241" spans="1:25" ht="13.8">
      <c r="A241" s="5"/>
      <c r="B241" s="30"/>
      <c r="C241" s="2"/>
      <c r="D241" s="31"/>
      <c r="F241" s="28"/>
      <c r="G241" s="29"/>
      <c r="H241" s="29"/>
      <c r="J241" s="2"/>
      <c r="L241" s="27"/>
      <c r="Y241" s="2"/>
    </row>
    <row r="242" spans="1:25" ht="13.8">
      <c r="A242" s="5"/>
      <c r="B242" s="30"/>
      <c r="C242" s="2"/>
      <c r="D242" s="31"/>
      <c r="F242" s="28"/>
      <c r="G242" s="29"/>
      <c r="H242" s="29"/>
      <c r="J242" s="2"/>
      <c r="L242" s="27"/>
      <c r="Y242" s="2"/>
    </row>
    <row r="243" spans="1:25" ht="13.8">
      <c r="A243" s="5"/>
      <c r="B243" s="30"/>
      <c r="C243" s="2"/>
      <c r="D243" s="31"/>
      <c r="F243" s="28"/>
      <c r="G243" s="29"/>
      <c r="H243" s="29"/>
      <c r="J243" s="2"/>
      <c r="L243" s="27"/>
      <c r="Y243" s="2"/>
    </row>
    <row r="244" spans="1:25" ht="13.8">
      <c r="A244" s="5"/>
      <c r="B244" s="30"/>
      <c r="C244" s="2"/>
      <c r="D244" s="31"/>
      <c r="F244" s="28"/>
      <c r="G244" s="29"/>
      <c r="H244" s="29"/>
      <c r="J244" s="2"/>
      <c r="L244" s="27"/>
      <c r="Y244" s="2"/>
    </row>
    <row r="245" spans="1:25" ht="13.8">
      <c r="A245" s="5"/>
      <c r="B245" s="30"/>
      <c r="C245" s="2"/>
      <c r="D245" s="31"/>
      <c r="F245" s="28"/>
      <c r="G245" s="29"/>
      <c r="H245" s="29"/>
      <c r="J245" s="2"/>
      <c r="L245" s="27"/>
      <c r="Y245" s="2"/>
    </row>
    <row r="246" spans="1:25" ht="13.8">
      <c r="A246" s="5"/>
      <c r="B246" s="30"/>
      <c r="C246" s="2"/>
      <c r="D246" s="31"/>
      <c r="F246" s="28"/>
      <c r="G246" s="29"/>
      <c r="H246" s="29"/>
      <c r="J246" s="2"/>
      <c r="L246" s="27"/>
      <c r="Y246" s="2"/>
    </row>
    <row r="247" spans="1:25" ht="13.8">
      <c r="A247" s="5"/>
      <c r="B247" s="30"/>
      <c r="C247" s="2"/>
      <c r="D247" s="31"/>
      <c r="F247" s="28"/>
      <c r="G247" s="29"/>
      <c r="H247" s="29"/>
      <c r="J247" s="2"/>
      <c r="L247" s="27"/>
      <c r="Y247" s="2"/>
    </row>
    <row r="248" spans="1:25" ht="13.8">
      <c r="A248" s="5"/>
      <c r="B248" s="30"/>
      <c r="C248" s="2"/>
      <c r="D248" s="31"/>
      <c r="F248" s="28"/>
      <c r="G248" s="29"/>
      <c r="H248" s="29"/>
      <c r="J248" s="2"/>
      <c r="L248" s="27"/>
      <c r="Y248" s="2"/>
    </row>
    <row r="249" spans="1:25" ht="13.8">
      <c r="A249" s="5"/>
      <c r="B249" s="30"/>
      <c r="C249" s="2"/>
      <c r="D249" s="31"/>
      <c r="F249" s="28"/>
      <c r="G249" s="29"/>
      <c r="H249" s="29"/>
      <c r="J249" s="2"/>
      <c r="L249" s="27"/>
      <c r="Y249" s="2"/>
    </row>
    <row r="250" spans="1:25" ht="13.8">
      <c r="A250" s="5"/>
      <c r="B250" s="30"/>
      <c r="C250" s="2"/>
      <c r="D250" s="31"/>
      <c r="F250" s="28"/>
      <c r="G250" s="29"/>
      <c r="H250" s="29"/>
      <c r="J250" s="2"/>
      <c r="L250" s="27"/>
      <c r="Y250" s="2"/>
    </row>
    <row r="251" spans="1:25" ht="13.8">
      <c r="A251" s="5"/>
      <c r="B251" s="30"/>
      <c r="C251" s="2"/>
      <c r="D251" s="31"/>
      <c r="F251" s="28"/>
      <c r="G251" s="29"/>
      <c r="H251" s="29"/>
      <c r="J251" s="2"/>
      <c r="L251" s="27"/>
      <c r="Y251" s="2"/>
    </row>
    <row r="252" spans="1:25" ht="13.8">
      <c r="A252" s="5"/>
      <c r="B252" s="30"/>
      <c r="C252" s="2"/>
      <c r="D252" s="31"/>
      <c r="F252" s="28"/>
      <c r="G252" s="29"/>
      <c r="H252" s="29"/>
      <c r="J252" s="2"/>
      <c r="L252" s="27"/>
      <c r="Y252" s="2"/>
    </row>
    <row r="253" spans="1:25" ht="13.8">
      <c r="A253" s="5"/>
      <c r="B253" s="30"/>
      <c r="C253" s="2"/>
      <c r="D253" s="31"/>
      <c r="F253" s="28"/>
      <c r="G253" s="29"/>
      <c r="H253" s="29"/>
      <c r="J253" s="2"/>
      <c r="L253" s="27"/>
      <c r="Y253" s="2"/>
    </row>
    <row r="254" spans="1:25" ht="13.8">
      <c r="A254" s="5"/>
      <c r="B254" s="30"/>
      <c r="C254" s="2"/>
      <c r="D254" s="31"/>
      <c r="F254" s="28"/>
      <c r="G254" s="29"/>
      <c r="H254" s="29"/>
      <c r="J254" s="2"/>
      <c r="L254" s="27"/>
      <c r="Y254" s="2"/>
    </row>
    <row r="255" spans="1:25" ht="13.8">
      <c r="A255" s="5"/>
      <c r="B255" s="30"/>
      <c r="C255" s="2"/>
      <c r="D255" s="31"/>
      <c r="F255" s="28"/>
      <c r="G255" s="29"/>
      <c r="H255" s="29"/>
      <c r="J255" s="2"/>
      <c r="L255" s="27"/>
      <c r="Y255" s="2"/>
    </row>
    <row r="256" spans="1:25" ht="13.8">
      <c r="A256" s="5"/>
      <c r="B256" s="30"/>
      <c r="C256" s="2"/>
      <c r="D256" s="31"/>
      <c r="F256" s="28"/>
      <c r="G256" s="29"/>
      <c r="H256" s="29"/>
      <c r="J256" s="2"/>
      <c r="L256" s="27"/>
      <c r="Y256" s="2"/>
    </row>
    <row r="257" spans="1:25" ht="13.8">
      <c r="A257" s="5"/>
      <c r="B257" s="30"/>
      <c r="C257" s="2"/>
      <c r="D257" s="31"/>
      <c r="F257" s="28"/>
      <c r="G257" s="29"/>
      <c r="H257" s="29"/>
      <c r="J257" s="2"/>
      <c r="L257" s="27"/>
      <c r="Y257" s="2"/>
    </row>
    <row r="258" spans="1:25" ht="13.8">
      <c r="A258" s="5"/>
      <c r="B258" s="30"/>
      <c r="C258" s="2"/>
      <c r="D258" s="31"/>
      <c r="F258" s="28"/>
      <c r="G258" s="29"/>
      <c r="H258" s="29"/>
      <c r="J258" s="2"/>
      <c r="L258" s="27"/>
      <c r="Y258" s="2"/>
    </row>
    <row r="259" spans="1:25" ht="13.8">
      <c r="A259" s="5"/>
      <c r="B259" s="30"/>
      <c r="C259" s="2"/>
      <c r="D259" s="31"/>
      <c r="F259" s="28"/>
      <c r="G259" s="29"/>
      <c r="H259" s="29"/>
      <c r="J259" s="2"/>
      <c r="L259" s="27"/>
      <c r="Y259" s="2"/>
    </row>
    <row r="260" spans="1:25" ht="13.8">
      <c r="A260" s="5"/>
      <c r="B260" s="30"/>
      <c r="C260" s="2"/>
      <c r="D260" s="31"/>
      <c r="F260" s="28"/>
      <c r="G260" s="29"/>
      <c r="H260" s="29"/>
      <c r="J260" s="2"/>
      <c r="L260" s="27"/>
      <c r="Y260" s="2"/>
    </row>
    <row r="261" spans="1:25" ht="13.8">
      <c r="A261" s="5"/>
      <c r="B261" s="30"/>
      <c r="C261" s="2"/>
      <c r="D261" s="31"/>
      <c r="F261" s="28"/>
      <c r="G261" s="29"/>
      <c r="H261" s="29"/>
      <c r="J261" s="2"/>
      <c r="L261" s="27"/>
      <c r="Y261" s="2"/>
    </row>
    <row r="262" spans="1:25" ht="13.8">
      <c r="A262" s="5"/>
      <c r="B262" s="30"/>
      <c r="C262" s="2"/>
      <c r="D262" s="31"/>
      <c r="F262" s="28"/>
      <c r="G262" s="29"/>
      <c r="H262" s="29"/>
      <c r="J262" s="2"/>
      <c r="L262" s="27"/>
      <c r="Y262" s="2"/>
    </row>
    <row r="263" spans="1:25" ht="13.8">
      <c r="A263" s="5"/>
      <c r="B263" s="30"/>
      <c r="C263" s="2"/>
      <c r="D263" s="31"/>
      <c r="F263" s="28"/>
      <c r="G263" s="29"/>
      <c r="H263" s="29"/>
      <c r="J263" s="2"/>
      <c r="L263" s="27"/>
      <c r="Y263" s="2"/>
    </row>
    <row r="264" spans="1:25" ht="13.8">
      <c r="A264" s="5"/>
      <c r="B264" s="30"/>
      <c r="C264" s="2"/>
      <c r="D264" s="31"/>
      <c r="F264" s="28"/>
      <c r="G264" s="29"/>
      <c r="H264" s="29"/>
      <c r="J264" s="2"/>
      <c r="L264" s="27"/>
      <c r="Y264" s="2"/>
    </row>
    <row r="265" spans="1:25" ht="13.8">
      <c r="A265" s="5"/>
      <c r="B265" s="30"/>
      <c r="C265" s="2"/>
      <c r="D265" s="31"/>
      <c r="F265" s="28"/>
      <c r="G265" s="29"/>
      <c r="H265" s="29"/>
      <c r="J265" s="2"/>
      <c r="L265" s="27"/>
      <c r="Y265" s="2"/>
    </row>
    <row r="266" spans="1:25" ht="13.8">
      <c r="A266" s="5"/>
      <c r="B266" s="30"/>
      <c r="C266" s="2"/>
      <c r="D266" s="31"/>
      <c r="F266" s="28"/>
      <c r="G266" s="29"/>
      <c r="H266" s="29"/>
      <c r="J266" s="2"/>
      <c r="L266" s="27"/>
      <c r="Y266" s="2"/>
    </row>
    <row r="267" spans="1:25" ht="13.8">
      <c r="A267" s="5"/>
      <c r="B267" s="30"/>
      <c r="C267" s="2"/>
      <c r="D267" s="31"/>
      <c r="F267" s="28"/>
      <c r="G267" s="29"/>
      <c r="H267" s="29"/>
      <c r="J267" s="2"/>
      <c r="L267" s="27"/>
      <c r="Y267" s="2"/>
    </row>
    <row r="268" spans="1:25" ht="13.8">
      <c r="A268" s="5"/>
      <c r="B268" s="30"/>
      <c r="C268" s="2"/>
      <c r="D268" s="31"/>
      <c r="F268" s="28"/>
      <c r="G268" s="29"/>
      <c r="H268" s="29"/>
      <c r="J268" s="2"/>
      <c r="L268" s="27"/>
      <c r="Y268" s="2"/>
    </row>
    <row r="269" spans="1:25" ht="13.8">
      <c r="A269" s="5"/>
      <c r="B269" s="30"/>
      <c r="C269" s="2"/>
      <c r="D269" s="31"/>
      <c r="F269" s="28"/>
      <c r="G269" s="29"/>
      <c r="H269" s="29"/>
      <c r="J269" s="2"/>
      <c r="L269" s="27"/>
      <c r="Y269" s="2"/>
    </row>
    <row r="270" spans="1:25" ht="13.8">
      <c r="A270" s="5"/>
      <c r="B270" s="30"/>
      <c r="C270" s="2"/>
      <c r="D270" s="31"/>
      <c r="F270" s="28"/>
      <c r="G270" s="29"/>
      <c r="H270" s="29"/>
      <c r="J270" s="2"/>
      <c r="L270" s="27"/>
      <c r="Y270" s="2"/>
    </row>
    <row r="271" spans="1:25" ht="13.8">
      <c r="A271" s="5"/>
      <c r="B271" s="30"/>
      <c r="C271" s="2"/>
      <c r="D271" s="31"/>
      <c r="F271" s="28"/>
      <c r="G271" s="29"/>
      <c r="H271" s="29"/>
      <c r="J271" s="2"/>
      <c r="L271" s="27"/>
      <c r="Y271" s="2"/>
    </row>
    <row r="272" spans="1:25" ht="13.8">
      <c r="A272" s="5"/>
      <c r="B272" s="30"/>
      <c r="C272" s="2"/>
      <c r="D272" s="31"/>
      <c r="F272" s="28"/>
      <c r="G272" s="29"/>
      <c r="H272" s="29"/>
      <c r="J272" s="2"/>
      <c r="L272" s="27"/>
      <c r="Y272" s="2"/>
    </row>
    <row r="273" spans="1:25" ht="13.8">
      <c r="A273" s="5"/>
      <c r="B273" s="30"/>
      <c r="C273" s="2"/>
      <c r="D273" s="31"/>
      <c r="F273" s="28"/>
      <c r="G273" s="29"/>
      <c r="H273" s="29"/>
      <c r="J273" s="2"/>
      <c r="L273" s="27"/>
      <c r="Y273" s="2"/>
    </row>
    <row r="274" spans="1:25" ht="13.8">
      <c r="A274" s="5"/>
      <c r="B274" s="30"/>
      <c r="C274" s="2"/>
      <c r="D274" s="31"/>
      <c r="F274" s="28"/>
      <c r="G274" s="29"/>
      <c r="H274" s="29"/>
      <c r="J274" s="2"/>
      <c r="L274" s="27"/>
      <c r="Y274" s="2"/>
    </row>
    <row r="275" spans="1:25" ht="13.8">
      <c r="A275" s="5"/>
      <c r="B275" s="30"/>
      <c r="C275" s="2"/>
      <c r="D275" s="31"/>
      <c r="F275" s="28"/>
      <c r="G275" s="29"/>
      <c r="H275" s="29"/>
      <c r="J275" s="2"/>
      <c r="L275" s="27"/>
      <c r="Y275" s="2"/>
    </row>
    <row r="276" spans="1:25" ht="13.8">
      <c r="A276" s="5"/>
      <c r="B276" s="30"/>
      <c r="C276" s="2"/>
      <c r="D276" s="31"/>
      <c r="F276" s="28"/>
      <c r="G276" s="29"/>
      <c r="H276" s="29"/>
      <c r="J276" s="2"/>
      <c r="L276" s="27"/>
      <c r="Y276" s="2"/>
    </row>
    <row r="277" spans="1:25" ht="13.8">
      <c r="A277" s="5"/>
      <c r="B277" s="30"/>
      <c r="C277" s="2"/>
      <c r="D277" s="31"/>
      <c r="F277" s="28"/>
      <c r="G277" s="29"/>
      <c r="H277" s="29"/>
      <c r="J277" s="2"/>
      <c r="L277" s="27"/>
      <c r="Y277" s="2"/>
    </row>
    <row r="278" spans="1:25" ht="13.8">
      <c r="A278" s="5"/>
      <c r="B278" s="30"/>
      <c r="C278" s="2"/>
      <c r="D278" s="31"/>
      <c r="F278" s="28"/>
      <c r="G278" s="29"/>
      <c r="H278" s="29"/>
      <c r="J278" s="2"/>
      <c r="L278" s="27"/>
      <c r="Y278" s="2"/>
    </row>
    <row r="279" spans="1:25" ht="13.8">
      <c r="A279" s="5"/>
      <c r="B279" s="30"/>
      <c r="C279" s="2"/>
      <c r="D279" s="31"/>
      <c r="F279" s="28"/>
      <c r="G279" s="29"/>
      <c r="H279" s="29"/>
      <c r="J279" s="2"/>
      <c r="L279" s="27"/>
      <c r="Y279" s="2"/>
    </row>
    <row r="280" spans="1:25" ht="13.8">
      <c r="A280" s="5"/>
      <c r="B280" s="30"/>
      <c r="C280" s="2"/>
      <c r="D280" s="31"/>
      <c r="F280" s="28"/>
      <c r="G280" s="29"/>
      <c r="H280" s="29"/>
      <c r="J280" s="2"/>
      <c r="L280" s="27"/>
      <c r="Y280" s="2"/>
    </row>
    <row r="281" spans="1:25" ht="13.8">
      <c r="A281" s="5"/>
      <c r="B281" s="30"/>
      <c r="C281" s="2"/>
      <c r="D281" s="31"/>
      <c r="F281" s="28"/>
      <c r="G281" s="29"/>
      <c r="H281" s="29"/>
      <c r="J281" s="2"/>
      <c r="L281" s="27"/>
      <c r="Y281" s="2"/>
    </row>
    <row r="282" spans="1:25" ht="13.8">
      <c r="A282" s="5"/>
      <c r="B282" s="30"/>
      <c r="C282" s="2"/>
      <c r="D282" s="31"/>
      <c r="F282" s="28"/>
      <c r="G282" s="29"/>
      <c r="H282" s="29"/>
      <c r="J282" s="2"/>
      <c r="L282" s="27"/>
      <c r="Y282" s="2"/>
    </row>
    <row r="283" spans="1:25" ht="13.8">
      <c r="A283" s="5"/>
      <c r="B283" s="30"/>
      <c r="C283" s="2"/>
      <c r="D283" s="31"/>
      <c r="F283" s="28"/>
      <c r="G283" s="29"/>
      <c r="H283" s="29"/>
      <c r="J283" s="2"/>
      <c r="L283" s="27"/>
      <c r="Y283" s="2"/>
    </row>
    <row r="284" spans="1:25" ht="13.8">
      <c r="A284" s="5"/>
      <c r="B284" s="30"/>
      <c r="C284" s="2"/>
      <c r="D284" s="31"/>
      <c r="F284" s="28"/>
      <c r="G284" s="29"/>
      <c r="H284" s="29"/>
      <c r="J284" s="2"/>
      <c r="L284" s="27"/>
      <c r="Y284" s="2"/>
    </row>
    <row r="285" spans="1:25" ht="13.8">
      <c r="A285" s="5"/>
      <c r="B285" s="30"/>
      <c r="C285" s="2"/>
      <c r="D285" s="31"/>
      <c r="F285" s="28"/>
      <c r="G285" s="29"/>
      <c r="H285" s="29"/>
      <c r="J285" s="2"/>
      <c r="L285" s="27"/>
      <c r="Y285" s="2"/>
    </row>
    <row r="286" spans="1:25" ht="13.8">
      <c r="A286" s="5"/>
      <c r="B286" s="30"/>
      <c r="C286" s="2"/>
      <c r="D286" s="31"/>
      <c r="F286" s="28"/>
      <c r="G286" s="29"/>
      <c r="H286" s="29"/>
      <c r="J286" s="2"/>
      <c r="L286" s="27"/>
      <c r="Y286" s="2"/>
    </row>
    <row r="287" spans="1:25" ht="13.8">
      <c r="A287" s="5"/>
      <c r="B287" s="30"/>
      <c r="C287" s="2"/>
      <c r="D287" s="31"/>
      <c r="F287" s="28"/>
      <c r="G287" s="29"/>
      <c r="H287" s="29"/>
      <c r="J287" s="2"/>
      <c r="L287" s="27"/>
      <c r="Y287" s="2"/>
    </row>
    <row r="288" spans="1:25" ht="13.8">
      <c r="A288" s="5"/>
      <c r="B288" s="30"/>
      <c r="C288" s="2"/>
      <c r="D288" s="31"/>
      <c r="F288" s="28"/>
      <c r="G288" s="29"/>
      <c r="H288" s="29"/>
      <c r="J288" s="2"/>
      <c r="L288" s="27"/>
      <c r="Y288" s="2"/>
    </row>
    <row r="289" spans="1:25" ht="13.8">
      <c r="A289" s="5"/>
      <c r="B289" s="30"/>
      <c r="C289" s="2"/>
      <c r="D289" s="31"/>
      <c r="F289" s="28"/>
      <c r="G289" s="29"/>
      <c r="H289" s="29"/>
      <c r="J289" s="2"/>
      <c r="L289" s="27"/>
      <c r="Y289" s="2"/>
    </row>
    <row r="290" spans="1:25" ht="13.8">
      <c r="A290" s="5"/>
      <c r="B290" s="30"/>
      <c r="C290" s="2"/>
      <c r="D290" s="31"/>
      <c r="F290" s="28"/>
      <c r="G290" s="29"/>
      <c r="H290" s="29"/>
      <c r="J290" s="2"/>
      <c r="L290" s="27"/>
      <c r="Y290" s="2"/>
    </row>
    <row r="291" spans="1:25" ht="13.8">
      <c r="A291" s="5"/>
      <c r="B291" s="30"/>
      <c r="C291" s="2"/>
      <c r="D291" s="31"/>
      <c r="F291" s="28"/>
      <c r="G291" s="29"/>
      <c r="H291" s="29"/>
      <c r="J291" s="2"/>
      <c r="L291" s="27"/>
      <c r="Y291" s="2"/>
    </row>
    <row r="292" spans="1:25" ht="13.8">
      <c r="A292" s="5"/>
      <c r="B292" s="30"/>
      <c r="C292" s="2"/>
      <c r="D292" s="31"/>
      <c r="F292" s="28"/>
      <c r="G292" s="29"/>
      <c r="H292" s="29"/>
      <c r="J292" s="2"/>
      <c r="L292" s="27"/>
      <c r="Y292" s="2"/>
    </row>
    <row r="293" spans="1:25" ht="13.8">
      <c r="A293" s="5"/>
      <c r="B293" s="30"/>
      <c r="C293" s="2"/>
      <c r="D293" s="31"/>
      <c r="F293" s="28"/>
      <c r="G293" s="29"/>
      <c r="H293" s="29"/>
      <c r="J293" s="2"/>
      <c r="L293" s="27"/>
      <c r="Y293" s="2"/>
    </row>
    <row r="294" spans="1:25" ht="13.8">
      <c r="A294" s="5"/>
      <c r="B294" s="30"/>
      <c r="C294" s="2"/>
      <c r="D294" s="31"/>
      <c r="F294" s="28"/>
      <c r="G294" s="29"/>
      <c r="H294" s="29"/>
      <c r="J294" s="2"/>
      <c r="L294" s="27"/>
      <c r="Y294" s="2"/>
    </row>
    <row r="295" spans="1:25" ht="13.8">
      <c r="A295" s="5"/>
      <c r="B295" s="30"/>
      <c r="C295" s="2"/>
      <c r="D295" s="31"/>
      <c r="F295" s="28"/>
      <c r="G295" s="29"/>
      <c r="H295" s="29"/>
      <c r="J295" s="2"/>
      <c r="L295" s="27"/>
      <c r="Y295" s="2"/>
    </row>
    <row r="296" spans="1:25" ht="13.8">
      <c r="A296" s="5"/>
      <c r="B296" s="30"/>
      <c r="C296" s="2"/>
      <c r="D296" s="31"/>
      <c r="F296" s="28"/>
      <c r="G296" s="29"/>
      <c r="H296" s="29"/>
      <c r="J296" s="2"/>
      <c r="L296" s="27"/>
      <c r="Y296" s="2"/>
    </row>
    <row r="297" spans="1:25" ht="13.8">
      <c r="A297" s="5"/>
      <c r="B297" s="30"/>
      <c r="C297" s="2"/>
      <c r="D297" s="31"/>
      <c r="F297" s="28"/>
      <c r="G297" s="29"/>
      <c r="H297" s="29"/>
      <c r="J297" s="2"/>
      <c r="L297" s="27"/>
      <c r="Y297" s="2"/>
    </row>
    <row r="298" spans="1:25" ht="13.8">
      <c r="A298" s="5"/>
      <c r="B298" s="30"/>
      <c r="C298" s="2"/>
      <c r="D298" s="31"/>
      <c r="F298" s="28"/>
      <c r="G298" s="29"/>
      <c r="H298" s="29"/>
      <c r="J298" s="2"/>
      <c r="L298" s="27"/>
      <c r="Y298" s="2"/>
    </row>
    <row r="299" spans="1:25" ht="13.8">
      <c r="A299" s="5"/>
      <c r="B299" s="30"/>
      <c r="C299" s="2"/>
      <c r="D299" s="31"/>
      <c r="F299" s="28"/>
      <c r="G299" s="29"/>
      <c r="H299" s="29"/>
      <c r="J299" s="2"/>
      <c r="L299" s="27"/>
      <c r="Y299" s="2"/>
    </row>
    <row r="300" spans="1:25" ht="13.8">
      <c r="A300" s="5"/>
      <c r="B300" s="30"/>
      <c r="C300" s="2"/>
      <c r="D300" s="31"/>
      <c r="F300" s="28"/>
      <c r="G300" s="29"/>
      <c r="H300" s="29"/>
      <c r="J300" s="2"/>
      <c r="L300" s="27"/>
      <c r="Y300" s="2"/>
    </row>
    <row r="301" spans="1:25" ht="13.8">
      <c r="A301" s="5"/>
      <c r="B301" s="30"/>
      <c r="C301" s="2"/>
      <c r="D301" s="31"/>
      <c r="F301" s="28"/>
      <c r="G301" s="29"/>
      <c r="H301" s="29"/>
      <c r="J301" s="2"/>
      <c r="L301" s="27"/>
      <c r="Y301" s="2"/>
    </row>
    <row r="302" spans="1:25" ht="13.8">
      <c r="A302" s="5"/>
      <c r="B302" s="30"/>
      <c r="C302" s="2"/>
      <c r="D302" s="31"/>
      <c r="F302" s="28"/>
      <c r="G302" s="29"/>
      <c r="H302" s="29"/>
      <c r="J302" s="2"/>
      <c r="L302" s="27"/>
      <c r="Y302" s="2"/>
    </row>
    <row r="303" spans="1:25" ht="13.8">
      <c r="A303" s="5"/>
      <c r="B303" s="30"/>
      <c r="C303" s="2"/>
      <c r="D303" s="31"/>
      <c r="F303" s="28"/>
      <c r="G303" s="29"/>
      <c r="H303" s="29"/>
      <c r="J303" s="2"/>
      <c r="L303" s="27"/>
      <c r="Y303" s="2"/>
    </row>
    <row r="304" spans="1:25" ht="13.8">
      <c r="A304" s="5"/>
      <c r="B304" s="30"/>
      <c r="C304" s="2"/>
      <c r="D304" s="31"/>
      <c r="F304" s="28"/>
      <c r="G304" s="29"/>
      <c r="H304" s="29"/>
      <c r="J304" s="2"/>
      <c r="L304" s="27"/>
      <c r="Y304" s="2"/>
    </row>
    <row r="305" spans="1:25" ht="13.8">
      <c r="A305" s="5"/>
      <c r="B305" s="30"/>
      <c r="C305" s="2"/>
      <c r="D305" s="31"/>
      <c r="F305" s="28"/>
      <c r="G305" s="29"/>
      <c r="H305" s="29"/>
      <c r="J305" s="2"/>
      <c r="L305" s="27"/>
      <c r="Y305" s="2"/>
    </row>
    <row r="306" spans="1:25" ht="13.8">
      <c r="A306" s="5"/>
      <c r="B306" s="30"/>
      <c r="C306" s="2"/>
      <c r="D306" s="31"/>
      <c r="F306" s="28"/>
      <c r="G306" s="29"/>
      <c r="H306" s="29"/>
      <c r="J306" s="2"/>
      <c r="L306" s="27"/>
      <c r="Y306" s="2"/>
    </row>
    <row r="307" spans="1:25" ht="13.8">
      <c r="A307" s="5"/>
      <c r="B307" s="30"/>
      <c r="C307" s="2"/>
      <c r="D307" s="31"/>
      <c r="F307" s="28"/>
      <c r="G307" s="29"/>
      <c r="H307" s="29"/>
      <c r="J307" s="2"/>
      <c r="L307" s="27"/>
      <c r="Y307" s="2"/>
    </row>
    <row r="308" spans="1:25" ht="13.8">
      <c r="A308" s="5"/>
      <c r="B308" s="30"/>
      <c r="C308" s="2"/>
      <c r="D308" s="31"/>
      <c r="F308" s="28"/>
      <c r="G308" s="29"/>
      <c r="H308" s="29"/>
      <c r="J308" s="2"/>
      <c r="L308" s="27"/>
      <c r="Y308" s="2"/>
    </row>
    <row r="309" spans="1:25" ht="13.8">
      <c r="A309" s="5"/>
      <c r="B309" s="30"/>
      <c r="C309" s="2"/>
      <c r="D309" s="31"/>
      <c r="F309" s="28"/>
      <c r="G309" s="29"/>
      <c r="H309" s="29"/>
      <c r="J309" s="2"/>
      <c r="L309" s="27"/>
      <c r="Y309" s="2"/>
    </row>
    <row r="310" spans="1:25" ht="13.8">
      <c r="A310" s="5"/>
      <c r="B310" s="30"/>
      <c r="C310" s="2"/>
      <c r="D310" s="31"/>
      <c r="F310" s="28"/>
      <c r="G310" s="29"/>
      <c r="H310" s="29"/>
      <c r="J310" s="2"/>
      <c r="L310" s="27"/>
      <c r="Y310" s="2"/>
    </row>
    <row r="311" spans="1:25" ht="13.8">
      <c r="A311" s="5"/>
      <c r="B311" s="30"/>
      <c r="C311" s="2"/>
      <c r="D311" s="31"/>
      <c r="F311" s="28"/>
      <c r="G311" s="29"/>
      <c r="H311" s="29"/>
      <c r="J311" s="2"/>
      <c r="L311" s="27"/>
      <c r="Y311" s="2"/>
    </row>
    <row r="312" spans="1:25" ht="13.8">
      <c r="A312" s="5"/>
      <c r="B312" s="30"/>
      <c r="C312" s="2"/>
      <c r="D312" s="31"/>
      <c r="F312" s="28"/>
      <c r="G312" s="29"/>
      <c r="H312" s="29"/>
      <c r="J312" s="2"/>
      <c r="L312" s="27"/>
      <c r="Y312" s="2"/>
    </row>
    <row r="313" spans="1:25" ht="13.8">
      <c r="A313" s="5"/>
      <c r="B313" s="30"/>
      <c r="C313" s="2"/>
      <c r="D313" s="31"/>
      <c r="F313" s="28"/>
      <c r="G313" s="29"/>
      <c r="H313" s="29"/>
      <c r="J313" s="2"/>
      <c r="L313" s="27"/>
      <c r="Y313" s="2"/>
    </row>
    <row r="314" spans="1:25" ht="13.8">
      <c r="A314" s="5"/>
      <c r="B314" s="30"/>
      <c r="C314" s="2"/>
      <c r="D314" s="31"/>
      <c r="F314" s="28"/>
      <c r="G314" s="29"/>
      <c r="H314" s="29"/>
      <c r="J314" s="2"/>
      <c r="L314" s="27"/>
      <c r="Y314" s="2"/>
    </row>
    <row r="315" spans="1:25" ht="13.8">
      <c r="A315" s="5"/>
      <c r="B315" s="30"/>
      <c r="C315" s="2"/>
      <c r="D315" s="31"/>
      <c r="F315" s="28"/>
      <c r="G315" s="29"/>
      <c r="H315" s="29"/>
      <c r="J315" s="2"/>
      <c r="L315" s="27"/>
      <c r="Y315" s="2"/>
    </row>
    <row r="316" spans="1:25" ht="13.8">
      <c r="A316" s="5"/>
      <c r="B316" s="30"/>
      <c r="C316" s="2"/>
      <c r="D316" s="31"/>
      <c r="F316" s="28"/>
      <c r="G316" s="29"/>
      <c r="H316" s="29"/>
      <c r="J316" s="2"/>
      <c r="L316" s="27"/>
      <c r="Y316" s="2"/>
    </row>
    <row r="317" spans="1:25" ht="13.8">
      <c r="A317" s="5"/>
      <c r="B317" s="30"/>
      <c r="C317" s="2"/>
      <c r="D317" s="31"/>
      <c r="F317" s="28"/>
      <c r="G317" s="29"/>
      <c r="H317" s="29"/>
      <c r="J317" s="2"/>
      <c r="L317" s="27"/>
      <c r="Y317" s="2"/>
    </row>
    <row r="318" spans="1:25" ht="13.8">
      <c r="A318" s="5"/>
      <c r="B318" s="30"/>
      <c r="C318" s="2"/>
      <c r="D318" s="31"/>
      <c r="F318" s="28"/>
      <c r="G318" s="29"/>
      <c r="H318" s="29"/>
      <c r="J318" s="2"/>
      <c r="L318" s="27"/>
      <c r="Y318" s="2"/>
    </row>
    <row r="319" spans="1:25" ht="13.8">
      <c r="A319" s="5"/>
      <c r="B319" s="30"/>
      <c r="C319" s="2"/>
      <c r="D319" s="31"/>
      <c r="F319" s="28"/>
      <c r="G319" s="29"/>
      <c r="H319" s="29"/>
      <c r="J319" s="2"/>
      <c r="L319" s="27"/>
      <c r="Y319" s="2"/>
    </row>
    <row r="320" spans="1:25" ht="13.8">
      <c r="A320" s="5"/>
      <c r="B320" s="30"/>
      <c r="C320" s="2"/>
      <c r="D320" s="31"/>
      <c r="F320" s="28"/>
      <c r="G320" s="29"/>
      <c r="H320" s="29"/>
      <c r="J320" s="2"/>
      <c r="L320" s="27"/>
      <c r="Y320" s="2"/>
    </row>
    <row r="321" spans="1:25" ht="13.8">
      <c r="A321" s="5"/>
      <c r="B321" s="30"/>
      <c r="C321" s="2"/>
      <c r="D321" s="31"/>
      <c r="F321" s="28"/>
      <c r="G321" s="29"/>
      <c r="H321" s="29"/>
      <c r="J321" s="2"/>
      <c r="L321" s="27"/>
      <c r="Y321" s="2"/>
    </row>
    <row r="322" spans="1:25" ht="13.8">
      <c r="A322" s="5"/>
      <c r="B322" s="30"/>
      <c r="C322" s="2"/>
      <c r="D322" s="31"/>
      <c r="F322" s="28"/>
      <c r="G322" s="29"/>
      <c r="H322" s="29"/>
      <c r="J322" s="2"/>
      <c r="L322" s="27"/>
      <c r="Y322" s="2"/>
    </row>
    <row r="323" spans="1:25" ht="13.8">
      <c r="A323" s="5"/>
      <c r="B323" s="30"/>
      <c r="C323" s="2"/>
      <c r="D323" s="31"/>
      <c r="F323" s="28"/>
      <c r="G323" s="29"/>
      <c r="H323" s="29"/>
      <c r="J323" s="2"/>
      <c r="L323" s="27"/>
      <c r="Y323" s="2"/>
    </row>
    <row r="324" spans="1:25" ht="13.8">
      <c r="A324" s="5"/>
      <c r="B324" s="30"/>
      <c r="C324" s="2"/>
      <c r="D324" s="31"/>
      <c r="F324" s="28"/>
      <c r="G324" s="29"/>
      <c r="H324" s="29"/>
      <c r="J324" s="2"/>
      <c r="L324" s="27"/>
      <c r="Y324" s="2"/>
    </row>
    <row r="325" spans="1:25" ht="13.8">
      <c r="A325" s="5"/>
      <c r="B325" s="30"/>
      <c r="C325" s="2"/>
      <c r="D325" s="31"/>
      <c r="F325" s="28"/>
      <c r="G325" s="29"/>
      <c r="H325" s="29"/>
      <c r="J325" s="2"/>
      <c r="L325" s="27"/>
      <c r="Y325" s="2"/>
    </row>
    <row r="326" spans="1:25" ht="13.8">
      <c r="A326" s="5"/>
      <c r="B326" s="30"/>
      <c r="C326" s="2"/>
      <c r="D326" s="31"/>
      <c r="F326" s="28"/>
      <c r="G326" s="29"/>
      <c r="H326" s="29"/>
      <c r="J326" s="2"/>
      <c r="L326" s="27"/>
      <c r="Y326" s="2"/>
    </row>
    <row r="327" spans="1:25" ht="13.8">
      <c r="A327" s="5"/>
      <c r="B327" s="30"/>
      <c r="C327" s="2"/>
      <c r="D327" s="31"/>
      <c r="F327" s="28"/>
      <c r="G327" s="29"/>
      <c r="H327" s="29"/>
      <c r="J327" s="2"/>
      <c r="L327" s="27"/>
      <c r="Y327" s="2"/>
    </row>
    <row r="328" spans="1:25" ht="13.8">
      <c r="A328" s="5"/>
      <c r="B328" s="30"/>
      <c r="C328" s="2"/>
      <c r="D328" s="31"/>
      <c r="F328" s="28"/>
      <c r="G328" s="29"/>
      <c r="H328" s="29"/>
      <c r="J328" s="2"/>
      <c r="L328" s="27"/>
      <c r="Y328" s="2"/>
    </row>
    <row r="329" spans="1:25" ht="13.8">
      <c r="A329" s="5"/>
      <c r="B329" s="30"/>
      <c r="C329" s="2"/>
      <c r="D329" s="31"/>
      <c r="F329" s="28"/>
      <c r="G329" s="29"/>
      <c r="H329" s="29"/>
      <c r="J329" s="2"/>
      <c r="L329" s="27"/>
      <c r="Y329" s="2"/>
    </row>
    <row r="330" spans="1:25" ht="13.8">
      <c r="A330" s="5"/>
      <c r="B330" s="30"/>
      <c r="C330" s="2"/>
      <c r="D330" s="31"/>
      <c r="F330" s="28"/>
      <c r="G330" s="29"/>
      <c r="H330" s="29"/>
      <c r="J330" s="2"/>
      <c r="L330" s="27"/>
      <c r="Y330" s="2"/>
    </row>
    <row r="331" spans="1:25" ht="13.8">
      <c r="A331" s="5"/>
      <c r="B331" s="30"/>
      <c r="C331" s="2"/>
      <c r="D331" s="31"/>
      <c r="F331" s="28"/>
      <c r="G331" s="29"/>
      <c r="H331" s="29"/>
      <c r="J331" s="2"/>
      <c r="L331" s="27"/>
      <c r="Y331" s="2"/>
    </row>
    <row r="332" spans="1:25" ht="13.8">
      <c r="A332" s="5"/>
      <c r="B332" s="30"/>
      <c r="C332" s="2"/>
      <c r="D332" s="31"/>
      <c r="F332" s="28"/>
      <c r="G332" s="29"/>
      <c r="H332" s="29"/>
      <c r="J332" s="2"/>
      <c r="L332" s="27"/>
      <c r="Y332" s="2"/>
    </row>
    <row r="333" spans="1:25" ht="13.8">
      <c r="A333" s="5"/>
      <c r="B333" s="30"/>
      <c r="C333" s="2"/>
      <c r="D333" s="31"/>
      <c r="F333" s="28"/>
      <c r="G333" s="29"/>
      <c r="H333" s="29"/>
      <c r="J333" s="2"/>
      <c r="L333" s="27"/>
      <c r="Y333" s="2"/>
    </row>
    <row r="334" spans="1:25" ht="13.8">
      <c r="A334" s="5"/>
      <c r="B334" s="30"/>
      <c r="C334" s="2"/>
      <c r="D334" s="31"/>
      <c r="F334" s="28"/>
      <c r="G334" s="29"/>
      <c r="H334" s="29"/>
      <c r="J334" s="2"/>
      <c r="L334" s="27"/>
      <c r="Y334" s="2"/>
    </row>
    <row r="335" spans="1:25" ht="13.8">
      <c r="A335" s="5"/>
      <c r="B335" s="30"/>
      <c r="C335" s="2"/>
      <c r="D335" s="31"/>
      <c r="F335" s="28"/>
      <c r="G335" s="29"/>
      <c r="H335" s="29"/>
      <c r="J335" s="2"/>
      <c r="L335" s="27"/>
      <c r="Y335" s="2"/>
    </row>
    <row r="336" spans="1:25" ht="13.8">
      <c r="A336" s="5"/>
      <c r="B336" s="30"/>
      <c r="C336" s="2"/>
      <c r="D336" s="31"/>
      <c r="F336" s="28"/>
      <c r="G336" s="29"/>
      <c r="H336" s="29"/>
      <c r="J336" s="2"/>
      <c r="L336" s="27"/>
      <c r="Y336" s="2"/>
    </row>
    <row r="337" spans="1:25" ht="13.8">
      <c r="A337" s="5"/>
      <c r="B337" s="30"/>
      <c r="C337" s="2"/>
      <c r="D337" s="31"/>
      <c r="F337" s="28"/>
      <c r="G337" s="29"/>
      <c r="H337" s="29"/>
      <c r="J337" s="2"/>
      <c r="L337" s="27"/>
      <c r="Y337" s="2"/>
    </row>
    <row r="338" spans="1:25" ht="13.8">
      <c r="A338" s="5"/>
      <c r="B338" s="30"/>
      <c r="C338" s="2"/>
      <c r="D338" s="31"/>
      <c r="F338" s="28"/>
      <c r="G338" s="29"/>
      <c r="H338" s="29"/>
      <c r="J338" s="2"/>
      <c r="L338" s="27"/>
      <c r="Y338" s="2"/>
    </row>
    <row r="339" spans="1:25" ht="13.8">
      <c r="A339" s="5"/>
      <c r="B339" s="30"/>
      <c r="C339" s="2"/>
      <c r="D339" s="31"/>
      <c r="F339" s="28"/>
      <c r="G339" s="29"/>
      <c r="H339" s="29"/>
      <c r="J339" s="2"/>
      <c r="L339" s="27"/>
      <c r="Y339" s="2"/>
    </row>
    <row r="340" spans="1:25" ht="13.8">
      <c r="A340" s="5"/>
      <c r="B340" s="30"/>
      <c r="C340" s="2"/>
      <c r="D340" s="31"/>
      <c r="F340" s="28"/>
      <c r="G340" s="29"/>
      <c r="H340" s="29"/>
      <c r="J340" s="2"/>
      <c r="L340" s="27"/>
      <c r="Y340" s="2"/>
    </row>
    <row r="341" spans="1:25" ht="13.8">
      <c r="A341" s="5"/>
      <c r="B341" s="30"/>
      <c r="C341" s="2"/>
      <c r="D341" s="31"/>
      <c r="F341" s="28"/>
      <c r="G341" s="29"/>
      <c r="H341" s="29"/>
      <c r="J341" s="2"/>
      <c r="L341" s="27"/>
      <c r="Y341" s="2"/>
    </row>
    <row r="342" spans="1:25" ht="13.8">
      <c r="A342" s="5"/>
      <c r="B342" s="30"/>
      <c r="C342" s="2"/>
      <c r="D342" s="31"/>
      <c r="F342" s="28"/>
      <c r="G342" s="29"/>
      <c r="H342" s="29"/>
      <c r="J342" s="2"/>
      <c r="L342" s="27"/>
      <c r="Y342" s="2"/>
    </row>
    <row r="343" spans="1:25" ht="13.8">
      <c r="A343" s="5"/>
      <c r="B343" s="30"/>
      <c r="C343" s="2"/>
      <c r="D343" s="31"/>
      <c r="F343" s="28"/>
      <c r="G343" s="29"/>
      <c r="H343" s="29"/>
      <c r="J343" s="2"/>
      <c r="L343" s="27"/>
      <c r="Y343" s="2"/>
    </row>
    <row r="344" spans="1:25" ht="13.8">
      <c r="A344" s="5"/>
      <c r="B344" s="30"/>
      <c r="C344" s="2"/>
      <c r="D344" s="31"/>
      <c r="F344" s="28"/>
      <c r="G344" s="29"/>
      <c r="H344" s="29"/>
      <c r="J344" s="2"/>
      <c r="L344" s="27"/>
      <c r="Y344" s="2"/>
    </row>
    <row r="345" spans="1:25" ht="13.8">
      <c r="A345" s="5"/>
      <c r="B345" s="30"/>
      <c r="C345" s="2"/>
      <c r="D345" s="31"/>
      <c r="F345" s="28"/>
      <c r="G345" s="29"/>
      <c r="H345" s="29"/>
      <c r="J345" s="2"/>
      <c r="L345" s="27"/>
      <c r="Y345" s="2"/>
    </row>
    <row r="346" spans="1:25" ht="13.8">
      <c r="A346" s="5"/>
      <c r="B346" s="30"/>
      <c r="C346" s="2"/>
      <c r="D346" s="31"/>
      <c r="F346" s="28"/>
      <c r="G346" s="29"/>
      <c r="H346" s="29"/>
      <c r="J346" s="2"/>
      <c r="L346" s="27"/>
      <c r="Y346" s="2"/>
    </row>
    <row r="347" spans="1:25" ht="13.8">
      <c r="A347" s="5"/>
      <c r="B347" s="30"/>
      <c r="C347" s="2"/>
      <c r="D347" s="31"/>
      <c r="F347" s="28"/>
      <c r="G347" s="29"/>
      <c r="H347" s="29"/>
      <c r="J347" s="2"/>
      <c r="L347" s="27"/>
      <c r="Y347" s="2"/>
    </row>
    <row r="348" spans="1:25" ht="13.8">
      <c r="A348" s="5"/>
      <c r="B348" s="30"/>
      <c r="C348" s="2"/>
      <c r="D348" s="31"/>
      <c r="F348" s="28"/>
      <c r="G348" s="29"/>
      <c r="H348" s="29"/>
      <c r="J348" s="2"/>
      <c r="L348" s="27"/>
      <c r="Y348" s="2"/>
    </row>
    <row r="349" spans="1:25" ht="13.8">
      <c r="A349" s="5"/>
      <c r="B349" s="30"/>
      <c r="C349" s="2"/>
      <c r="D349" s="31"/>
      <c r="F349" s="28"/>
      <c r="G349" s="29"/>
      <c r="H349" s="29"/>
      <c r="J349" s="2"/>
      <c r="L349" s="27"/>
      <c r="Y349" s="2"/>
    </row>
    <row r="350" spans="1:25" ht="13.8">
      <c r="A350" s="5"/>
      <c r="B350" s="30"/>
      <c r="C350" s="2"/>
      <c r="D350" s="31"/>
      <c r="F350" s="28"/>
      <c r="G350" s="29"/>
      <c r="H350" s="29"/>
      <c r="J350" s="2"/>
      <c r="L350" s="27"/>
      <c r="Y350" s="2"/>
    </row>
    <row r="351" spans="1:25" ht="13.8">
      <c r="A351" s="5"/>
      <c r="B351" s="30"/>
      <c r="C351" s="2"/>
      <c r="D351" s="31"/>
      <c r="F351" s="28"/>
      <c r="G351" s="29"/>
      <c r="H351" s="29"/>
      <c r="J351" s="2"/>
      <c r="L351" s="27"/>
      <c r="Y351" s="2"/>
    </row>
    <row r="352" spans="1:25" ht="13.8">
      <c r="A352" s="5"/>
      <c r="B352" s="30"/>
      <c r="C352" s="2"/>
      <c r="D352" s="31"/>
      <c r="F352" s="28"/>
      <c r="G352" s="29"/>
      <c r="H352" s="29"/>
      <c r="J352" s="2"/>
      <c r="L352" s="27"/>
      <c r="Y352" s="2"/>
    </row>
    <row r="353" spans="1:25" ht="13.8">
      <c r="A353" s="5"/>
      <c r="B353" s="30"/>
      <c r="C353" s="2"/>
      <c r="D353" s="31"/>
      <c r="F353" s="28"/>
      <c r="G353" s="29"/>
      <c r="H353" s="29"/>
      <c r="J353" s="2"/>
      <c r="L353" s="27"/>
      <c r="Y353" s="2"/>
    </row>
    <row r="354" spans="1:25" ht="13.8">
      <c r="A354" s="5"/>
      <c r="B354" s="30"/>
      <c r="C354" s="2"/>
      <c r="D354" s="31"/>
      <c r="F354" s="28"/>
      <c r="G354" s="29"/>
      <c r="H354" s="29"/>
      <c r="J354" s="2"/>
      <c r="L354" s="27"/>
      <c r="Y354" s="2"/>
    </row>
    <row r="355" spans="1:25" ht="13.8">
      <c r="A355" s="5"/>
      <c r="B355" s="30"/>
      <c r="C355" s="2"/>
      <c r="D355" s="31"/>
      <c r="F355" s="28"/>
      <c r="G355" s="29"/>
      <c r="H355" s="29"/>
      <c r="J355" s="2"/>
      <c r="L355" s="27"/>
      <c r="Y355" s="2"/>
    </row>
    <row r="356" spans="1:25" ht="13.8">
      <c r="A356" s="5"/>
      <c r="B356" s="30"/>
      <c r="C356" s="2"/>
      <c r="D356" s="31"/>
      <c r="F356" s="28"/>
      <c r="G356" s="29"/>
      <c r="H356" s="29"/>
      <c r="J356" s="2"/>
      <c r="L356" s="27"/>
      <c r="Y356" s="2"/>
    </row>
    <row r="357" spans="1:25" ht="13.8">
      <c r="A357" s="5"/>
      <c r="B357" s="30"/>
      <c r="C357" s="2"/>
      <c r="D357" s="31"/>
      <c r="F357" s="28"/>
      <c r="G357" s="29"/>
      <c r="H357" s="29"/>
      <c r="J357" s="2"/>
      <c r="L357" s="27"/>
      <c r="Y357" s="2"/>
    </row>
    <row r="358" spans="1:25" ht="13.8">
      <c r="A358" s="5"/>
      <c r="B358" s="30"/>
      <c r="C358" s="2"/>
      <c r="D358" s="31"/>
      <c r="F358" s="28"/>
      <c r="G358" s="29"/>
      <c r="H358" s="29"/>
      <c r="J358" s="2"/>
      <c r="L358" s="27"/>
      <c r="Y358" s="2"/>
    </row>
    <row r="359" spans="1:25" ht="13.8">
      <c r="A359" s="5"/>
      <c r="B359" s="30"/>
      <c r="C359" s="2"/>
      <c r="D359" s="31"/>
      <c r="F359" s="28"/>
      <c r="G359" s="29"/>
      <c r="H359" s="29"/>
      <c r="J359" s="2"/>
      <c r="L359" s="27"/>
      <c r="Y359" s="2"/>
    </row>
    <row r="360" spans="1:25" ht="13.8">
      <c r="A360" s="5"/>
      <c r="B360" s="30"/>
      <c r="C360" s="2"/>
      <c r="D360" s="31"/>
      <c r="F360" s="28"/>
      <c r="G360" s="29"/>
      <c r="H360" s="29"/>
      <c r="J360" s="2"/>
      <c r="L360" s="27"/>
      <c r="Y360" s="2"/>
    </row>
    <row r="361" spans="1:25" ht="13.8">
      <c r="A361" s="5"/>
      <c r="B361" s="30"/>
      <c r="C361" s="2"/>
      <c r="D361" s="31"/>
      <c r="F361" s="28"/>
      <c r="G361" s="29"/>
      <c r="H361" s="29"/>
      <c r="J361" s="2"/>
      <c r="L361" s="27"/>
      <c r="Y361" s="2"/>
    </row>
    <row r="362" spans="1:25" ht="13.8">
      <c r="A362" s="5"/>
      <c r="B362" s="30"/>
      <c r="C362" s="2"/>
      <c r="D362" s="31"/>
      <c r="F362" s="28"/>
      <c r="G362" s="29"/>
      <c r="H362" s="29"/>
      <c r="J362" s="2"/>
      <c r="L362" s="27"/>
      <c r="Y362" s="2"/>
    </row>
    <row r="363" spans="1:25" ht="13.8">
      <c r="A363" s="5"/>
      <c r="B363" s="30"/>
      <c r="C363" s="2"/>
      <c r="D363" s="31"/>
      <c r="F363" s="28"/>
      <c r="G363" s="29"/>
      <c r="H363" s="29"/>
      <c r="J363" s="2"/>
      <c r="L363" s="27"/>
      <c r="Y363" s="2"/>
    </row>
    <row r="364" spans="1:25" ht="13.8">
      <c r="A364" s="5"/>
      <c r="B364" s="30"/>
      <c r="C364" s="2"/>
      <c r="D364" s="31"/>
      <c r="F364" s="28"/>
      <c r="G364" s="29"/>
      <c r="H364" s="29"/>
      <c r="J364" s="2"/>
      <c r="L364" s="27"/>
      <c r="Y364" s="2"/>
    </row>
    <row r="365" spans="1:25" ht="13.8">
      <c r="A365" s="5"/>
      <c r="B365" s="30"/>
      <c r="C365" s="2"/>
      <c r="D365" s="31"/>
      <c r="F365" s="28"/>
      <c r="G365" s="29"/>
      <c r="H365" s="29"/>
      <c r="J365" s="2"/>
      <c r="L365" s="27"/>
      <c r="Y365" s="2"/>
    </row>
    <row r="366" spans="1:25" ht="13.8">
      <c r="A366" s="5"/>
      <c r="B366" s="30"/>
      <c r="C366" s="2"/>
      <c r="D366" s="31"/>
      <c r="F366" s="28"/>
      <c r="G366" s="29"/>
      <c r="H366" s="29"/>
      <c r="J366" s="2"/>
      <c r="L366" s="27"/>
      <c r="Y366" s="2"/>
    </row>
    <row r="367" spans="1:25" ht="13.8">
      <c r="A367" s="5"/>
      <c r="B367" s="30"/>
      <c r="C367" s="2"/>
      <c r="D367" s="31"/>
      <c r="F367" s="28"/>
      <c r="G367" s="29"/>
      <c r="H367" s="29"/>
      <c r="J367" s="2"/>
      <c r="L367" s="27"/>
      <c r="Y367" s="2"/>
    </row>
    <row r="368" spans="1:25" ht="13.8">
      <c r="A368" s="5"/>
      <c r="B368" s="30"/>
      <c r="C368" s="2"/>
      <c r="D368" s="31"/>
      <c r="F368" s="28"/>
      <c r="G368" s="29"/>
      <c r="H368" s="29"/>
      <c r="J368" s="2"/>
      <c r="L368" s="27"/>
      <c r="Y368" s="2"/>
    </row>
    <row r="369" spans="1:25" ht="13.8">
      <c r="A369" s="5"/>
      <c r="B369" s="30"/>
      <c r="C369" s="2"/>
      <c r="D369" s="31"/>
      <c r="F369" s="28"/>
      <c r="G369" s="29"/>
      <c r="H369" s="29"/>
      <c r="J369" s="2"/>
      <c r="L369" s="27"/>
      <c r="Y369" s="2"/>
    </row>
    <row r="370" spans="1:25" ht="13.8">
      <c r="A370" s="5"/>
      <c r="B370" s="30"/>
      <c r="C370" s="2"/>
      <c r="D370" s="31"/>
      <c r="F370" s="28"/>
      <c r="G370" s="29"/>
      <c r="H370" s="29"/>
      <c r="J370" s="2"/>
      <c r="L370" s="27"/>
      <c r="Y370" s="2"/>
    </row>
    <row r="371" spans="1:25" ht="13.8">
      <c r="A371" s="5"/>
      <c r="B371" s="30"/>
      <c r="C371" s="2"/>
      <c r="D371" s="31"/>
      <c r="F371" s="28"/>
      <c r="G371" s="29"/>
      <c r="H371" s="29"/>
      <c r="J371" s="2"/>
      <c r="L371" s="27"/>
      <c r="Y371" s="2"/>
    </row>
    <row r="372" spans="1:25" ht="13.8">
      <c r="A372" s="5"/>
      <c r="B372" s="30"/>
      <c r="C372" s="2"/>
      <c r="D372" s="31"/>
      <c r="F372" s="28"/>
      <c r="G372" s="29"/>
      <c r="H372" s="29"/>
      <c r="J372" s="2"/>
      <c r="L372" s="27"/>
      <c r="Y372" s="2"/>
    </row>
    <row r="373" spans="1:25" ht="13.8">
      <c r="A373" s="5"/>
      <c r="B373" s="30"/>
      <c r="C373" s="2"/>
      <c r="D373" s="31"/>
      <c r="F373" s="28"/>
      <c r="G373" s="29"/>
      <c r="H373" s="29"/>
      <c r="J373" s="2"/>
      <c r="L373" s="27"/>
      <c r="Y373" s="2"/>
    </row>
    <row r="374" spans="1:25" ht="13.8">
      <c r="A374" s="5"/>
      <c r="B374" s="30"/>
      <c r="C374" s="2"/>
      <c r="D374" s="31"/>
      <c r="F374" s="28"/>
      <c r="G374" s="29"/>
      <c r="H374" s="29"/>
      <c r="J374" s="2"/>
      <c r="L374" s="27"/>
      <c r="Y374" s="2"/>
    </row>
    <row r="375" spans="1:25" ht="13.8">
      <c r="A375" s="5"/>
      <c r="B375" s="30"/>
      <c r="C375" s="2"/>
      <c r="D375" s="31"/>
      <c r="F375" s="28"/>
      <c r="G375" s="29"/>
      <c r="H375" s="29"/>
      <c r="J375" s="2"/>
      <c r="L375" s="27"/>
      <c r="Y375" s="2"/>
    </row>
    <row r="376" spans="1:25" ht="13.8">
      <c r="A376" s="5"/>
      <c r="B376" s="30"/>
      <c r="C376" s="2"/>
      <c r="D376" s="31"/>
      <c r="F376" s="28"/>
      <c r="G376" s="29"/>
      <c r="H376" s="29"/>
      <c r="J376" s="2"/>
      <c r="L376" s="27"/>
      <c r="Y376" s="2"/>
    </row>
    <row r="377" spans="1:25" ht="13.8">
      <c r="A377" s="5"/>
      <c r="B377" s="30"/>
      <c r="C377" s="2"/>
      <c r="D377" s="31"/>
      <c r="F377" s="28"/>
      <c r="G377" s="29"/>
      <c r="H377" s="29"/>
      <c r="J377" s="2"/>
      <c r="L377" s="27"/>
      <c r="Y377" s="2"/>
    </row>
    <row r="378" spans="1:25" ht="13.8">
      <c r="A378" s="5"/>
      <c r="B378" s="30"/>
      <c r="C378" s="2"/>
      <c r="D378" s="31"/>
      <c r="F378" s="28"/>
      <c r="G378" s="29"/>
      <c r="H378" s="29"/>
      <c r="J378" s="2"/>
      <c r="L378" s="27"/>
      <c r="Y378" s="2"/>
    </row>
    <row r="379" spans="1:25" ht="13.8">
      <c r="A379" s="5"/>
      <c r="B379" s="30"/>
      <c r="C379" s="2"/>
      <c r="D379" s="31"/>
      <c r="F379" s="28"/>
      <c r="G379" s="29"/>
      <c r="H379" s="29"/>
      <c r="J379" s="2"/>
      <c r="L379" s="27"/>
      <c r="Y379" s="2"/>
    </row>
    <row r="380" spans="1:25" ht="13.8">
      <c r="A380" s="5"/>
      <c r="B380" s="30"/>
      <c r="C380" s="2"/>
      <c r="D380" s="31"/>
      <c r="F380" s="28"/>
      <c r="G380" s="29"/>
      <c r="H380" s="29"/>
      <c r="J380" s="2"/>
      <c r="L380" s="27"/>
      <c r="Y380" s="2"/>
    </row>
    <row r="381" spans="1:25" ht="13.8">
      <c r="A381" s="5"/>
      <c r="B381" s="30"/>
      <c r="C381" s="2"/>
      <c r="D381" s="31"/>
      <c r="F381" s="28"/>
      <c r="G381" s="29"/>
      <c r="H381" s="29"/>
      <c r="J381" s="2"/>
      <c r="L381" s="27"/>
      <c r="Y381" s="2"/>
    </row>
    <row r="382" spans="1:25" ht="13.8">
      <c r="A382" s="5"/>
      <c r="B382" s="30"/>
      <c r="C382" s="2"/>
      <c r="D382" s="31"/>
      <c r="F382" s="28"/>
      <c r="G382" s="29"/>
      <c r="H382" s="29"/>
      <c r="J382" s="2"/>
      <c r="L382" s="27"/>
      <c r="Y382" s="2"/>
    </row>
    <row r="383" spans="1:25" ht="13.8">
      <c r="A383" s="5"/>
      <c r="B383" s="30"/>
      <c r="C383" s="2"/>
      <c r="D383" s="31"/>
      <c r="F383" s="28"/>
      <c r="G383" s="29"/>
      <c r="H383" s="29"/>
      <c r="J383" s="2"/>
      <c r="L383" s="27"/>
      <c r="Y383" s="2"/>
    </row>
    <row r="384" spans="1:25" ht="13.8">
      <c r="A384" s="5"/>
      <c r="B384" s="30"/>
      <c r="C384" s="2"/>
      <c r="D384" s="31"/>
      <c r="F384" s="28"/>
      <c r="G384" s="29"/>
      <c r="H384" s="29"/>
      <c r="J384" s="2"/>
      <c r="L384" s="27"/>
      <c r="Y384" s="2"/>
    </row>
    <row r="385" spans="1:25" ht="13.8">
      <c r="A385" s="5"/>
      <c r="B385" s="30"/>
      <c r="C385" s="2"/>
      <c r="D385" s="31"/>
      <c r="F385" s="28"/>
      <c r="G385" s="29"/>
      <c r="H385" s="29"/>
      <c r="J385" s="2"/>
      <c r="L385" s="27"/>
      <c r="Y385" s="2"/>
    </row>
    <row r="386" spans="1:25" ht="13.8">
      <c r="A386" s="5"/>
      <c r="B386" s="30"/>
      <c r="C386" s="2"/>
      <c r="D386" s="31"/>
      <c r="F386" s="28"/>
      <c r="G386" s="29"/>
      <c r="H386" s="29"/>
      <c r="J386" s="2"/>
      <c r="L386" s="27"/>
      <c r="Y386" s="2"/>
    </row>
    <row r="387" spans="1:25" ht="13.8">
      <c r="A387" s="5"/>
      <c r="B387" s="30"/>
      <c r="C387" s="2"/>
      <c r="D387" s="31"/>
      <c r="F387" s="28"/>
      <c r="G387" s="29"/>
      <c r="H387" s="29"/>
      <c r="J387" s="2"/>
      <c r="L387" s="27"/>
      <c r="Y387" s="2"/>
    </row>
    <row r="388" spans="1:25" ht="13.8">
      <c r="A388" s="5"/>
      <c r="B388" s="30"/>
      <c r="C388" s="2"/>
      <c r="D388" s="31"/>
      <c r="F388" s="28"/>
      <c r="G388" s="29"/>
      <c r="H388" s="29"/>
      <c r="J388" s="2"/>
      <c r="L388" s="27"/>
      <c r="Y388" s="2"/>
    </row>
    <row r="389" spans="1:25" ht="13.8">
      <c r="A389" s="5"/>
      <c r="B389" s="30"/>
      <c r="C389" s="2"/>
      <c r="D389" s="31"/>
      <c r="F389" s="28"/>
      <c r="G389" s="29"/>
      <c r="H389" s="29"/>
      <c r="J389" s="2"/>
      <c r="L389" s="27"/>
      <c r="Y389" s="2"/>
    </row>
    <row r="390" spans="1:25" ht="13.8">
      <c r="A390" s="5"/>
      <c r="B390" s="30"/>
      <c r="C390" s="2"/>
      <c r="D390" s="31"/>
      <c r="F390" s="28"/>
      <c r="G390" s="29"/>
      <c r="H390" s="29"/>
      <c r="J390" s="2"/>
      <c r="L390" s="27"/>
      <c r="Y390" s="2"/>
    </row>
    <row r="391" spans="1:25" ht="13.8">
      <c r="A391" s="5"/>
      <c r="B391" s="30"/>
      <c r="C391" s="2"/>
      <c r="D391" s="31"/>
      <c r="F391" s="28"/>
      <c r="G391" s="29"/>
      <c r="H391" s="29"/>
      <c r="J391" s="2"/>
      <c r="L391" s="27"/>
      <c r="Y391" s="2"/>
    </row>
    <row r="392" spans="1:25" ht="13.8">
      <c r="A392" s="5"/>
      <c r="B392" s="30"/>
      <c r="C392" s="2"/>
      <c r="D392" s="31"/>
      <c r="F392" s="28"/>
      <c r="G392" s="29"/>
      <c r="H392" s="29"/>
      <c r="J392" s="2"/>
      <c r="L392" s="27"/>
      <c r="Y392" s="2"/>
    </row>
    <row r="393" spans="1:25" ht="13.8">
      <c r="A393" s="5"/>
      <c r="B393" s="30"/>
      <c r="C393" s="2"/>
      <c r="D393" s="31"/>
      <c r="F393" s="28"/>
      <c r="G393" s="29"/>
      <c r="H393" s="29"/>
      <c r="J393" s="2"/>
      <c r="L393" s="27"/>
      <c r="Y393" s="2"/>
    </row>
    <row r="394" spans="1:25" ht="13.8">
      <c r="A394" s="5"/>
      <c r="B394" s="30"/>
      <c r="C394" s="2"/>
      <c r="D394" s="31"/>
      <c r="F394" s="28"/>
      <c r="G394" s="29"/>
      <c r="H394" s="29"/>
      <c r="J394" s="2"/>
      <c r="L394" s="27"/>
      <c r="Y394" s="2"/>
    </row>
    <row r="395" spans="1:25" ht="13.8">
      <c r="A395" s="5"/>
      <c r="B395" s="30"/>
      <c r="C395" s="2"/>
      <c r="D395" s="31"/>
      <c r="F395" s="28"/>
      <c r="G395" s="29"/>
      <c r="H395" s="29"/>
      <c r="J395" s="2"/>
      <c r="L395" s="27"/>
      <c r="Y395" s="2"/>
    </row>
    <row r="396" spans="1:25" ht="13.8">
      <c r="A396" s="5"/>
      <c r="B396" s="30"/>
      <c r="C396" s="2"/>
      <c r="D396" s="31"/>
      <c r="F396" s="28"/>
      <c r="G396" s="29"/>
      <c r="H396" s="29"/>
      <c r="J396" s="2"/>
      <c r="L396" s="27"/>
      <c r="Y396" s="2"/>
    </row>
    <row r="397" spans="1:25" ht="13.8">
      <c r="A397" s="5"/>
      <c r="B397" s="30"/>
      <c r="C397" s="2"/>
      <c r="D397" s="31"/>
      <c r="F397" s="28"/>
      <c r="G397" s="29"/>
      <c r="H397" s="29"/>
      <c r="J397" s="2"/>
      <c r="L397" s="27"/>
      <c r="Y397" s="2"/>
    </row>
    <row r="398" spans="1:25" ht="13.8">
      <c r="A398" s="5"/>
      <c r="B398" s="30"/>
      <c r="C398" s="2"/>
      <c r="D398" s="31"/>
      <c r="F398" s="28"/>
      <c r="G398" s="29"/>
      <c r="H398" s="29"/>
      <c r="J398" s="2"/>
      <c r="L398" s="27"/>
      <c r="Y398" s="2"/>
    </row>
    <row r="399" spans="1:25" ht="13.8">
      <c r="A399" s="5"/>
      <c r="B399" s="30"/>
      <c r="C399" s="2"/>
      <c r="D399" s="31"/>
      <c r="F399" s="28"/>
      <c r="G399" s="29"/>
      <c r="H399" s="29"/>
      <c r="J399" s="2"/>
      <c r="L399" s="27"/>
      <c r="Y399" s="2"/>
    </row>
    <row r="400" spans="1:25" ht="13.8">
      <c r="A400" s="5"/>
      <c r="B400" s="30"/>
      <c r="C400" s="2"/>
      <c r="D400" s="31"/>
      <c r="F400" s="28"/>
      <c r="G400" s="29"/>
      <c r="H400" s="29"/>
      <c r="J400" s="2"/>
      <c r="L400" s="27"/>
      <c r="Y400" s="2"/>
    </row>
    <row r="401" spans="1:25" ht="13.8">
      <c r="A401" s="5"/>
      <c r="B401" s="30"/>
      <c r="C401" s="2"/>
      <c r="D401" s="31"/>
      <c r="F401" s="28"/>
      <c r="G401" s="29"/>
      <c r="H401" s="29"/>
      <c r="J401" s="2"/>
      <c r="L401" s="27"/>
      <c r="Y401" s="2"/>
    </row>
    <row r="402" spans="1:25" ht="13.8">
      <c r="A402" s="5"/>
      <c r="B402" s="30"/>
      <c r="C402" s="2"/>
      <c r="D402" s="31"/>
      <c r="F402" s="28"/>
      <c r="G402" s="29"/>
      <c r="H402" s="29"/>
      <c r="J402" s="2"/>
      <c r="L402" s="27"/>
      <c r="Y402" s="2"/>
    </row>
    <row r="403" spans="1:25" ht="13.8">
      <c r="A403" s="5"/>
      <c r="B403" s="30"/>
      <c r="C403" s="2"/>
      <c r="D403" s="31"/>
      <c r="F403" s="28"/>
      <c r="G403" s="29"/>
      <c r="H403" s="29"/>
      <c r="J403" s="2"/>
      <c r="L403" s="27"/>
      <c r="Y403" s="2"/>
    </row>
    <row r="404" spans="1:25" ht="13.8">
      <c r="A404" s="5"/>
      <c r="B404" s="30"/>
      <c r="C404" s="2"/>
      <c r="D404" s="31"/>
      <c r="F404" s="28"/>
      <c r="G404" s="29"/>
      <c r="H404" s="29"/>
      <c r="J404" s="2"/>
      <c r="L404" s="27"/>
      <c r="Y404" s="2"/>
    </row>
    <row r="405" spans="1:25" ht="13.8">
      <c r="A405" s="5"/>
      <c r="B405" s="30"/>
      <c r="C405" s="2"/>
      <c r="D405" s="31"/>
      <c r="F405" s="28"/>
      <c r="G405" s="29"/>
      <c r="H405" s="29"/>
      <c r="J405" s="2"/>
      <c r="L405" s="27"/>
      <c r="Y405" s="2"/>
    </row>
    <row r="406" spans="1:25" ht="13.8">
      <c r="A406" s="5"/>
      <c r="B406" s="30"/>
      <c r="C406" s="2"/>
      <c r="D406" s="31"/>
      <c r="F406" s="28"/>
      <c r="G406" s="29"/>
      <c r="H406" s="29"/>
      <c r="J406" s="2"/>
      <c r="L406" s="27"/>
      <c r="Y406" s="2"/>
    </row>
    <row r="407" spans="1:25" ht="13.8">
      <c r="A407" s="5"/>
      <c r="B407" s="30"/>
      <c r="C407" s="2"/>
      <c r="D407" s="31"/>
      <c r="F407" s="28"/>
      <c r="G407" s="29"/>
      <c r="H407" s="29"/>
      <c r="J407" s="2"/>
      <c r="L407" s="27"/>
      <c r="Y407" s="2"/>
    </row>
    <row r="408" spans="1:25" ht="13.8">
      <c r="A408" s="5"/>
      <c r="B408" s="30"/>
      <c r="C408" s="2"/>
      <c r="D408" s="31"/>
      <c r="F408" s="28"/>
      <c r="G408" s="29"/>
      <c r="H408" s="29"/>
      <c r="J408" s="2"/>
      <c r="L408" s="27"/>
      <c r="Y408" s="2"/>
    </row>
    <row r="409" spans="1:25" ht="13.8">
      <c r="A409" s="5"/>
      <c r="B409" s="30"/>
      <c r="C409" s="2"/>
      <c r="D409" s="31"/>
      <c r="F409" s="28"/>
      <c r="G409" s="29"/>
      <c r="H409" s="29"/>
      <c r="J409" s="2"/>
      <c r="L409" s="27"/>
      <c r="Y409" s="2"/>
    </row>
    <row r="410" spans="1:25" ht="13.8">
      <c r="A410" s="5"/>
      <c r="B410" s="30"/>
      <c r="C410" s="2"/>
      <c r="D410" s="31"/>
      <c r="F410" s="28"/>
      <c r="G410" s="29"/>
      <c r="H410" s="29"/>
      <c r="J410" s="2"/>
      <c r="L410" s="27"/>
      <c r="Y410" s="2"/>
    </row>
    <row r="411" spans="1:25" ht="13.8">
      <c r="A411" s="5"/>
      <c r="B411" s="30"/>
      <c r="C411" s="2"/>
      <c r="D411" s="31"/>
      <c r="F411" s="28"/>
      <c r="G411" s="29"/>
      <c r="H411" s="29"/>
      <c r="J411" s="2"/>
      <c r="L411" s="27"/>
      <c r="Y411" s="2"/>
    </row>
    <row r="412" spans="1:25" ht="13.8">
      <c r="A412" s="5"/>
      <c r="B412" s="30"/>
      <c r="C412" s="2"/>
      <c r="D412" s="31"/>
      <c r="F412" s="28"/>
      <c r="G412" s="29"/>
      <c r="H412" s="29"/>
      <c r="J412" s="2"/>
      <c r="L412" s="27"/>
      <c r="Y412" s="2"/>
    </row>
    <row r="413" spans="1:25" ht="13.8">
      <c r="A413" s="5"/>
      <c r="B413" s="30"/>
      <c r="C413" s="2"/>
      <c r="D413" s="31"/>
      <c r="F413" s="28"/>
      <c r="G413" s="29"/>
      <c r="H413" s="29"/>
      <c r="J413" s="2"/>
      <c r="L413" s="27"/>
      <c r="Y413" s="2"/>
    </row>
    <row r="414" spans="1:25" ht="13.8">
      <c r="A414" s="5"/>
      <c r="B414" s="30"/>
      <c r="C414" s="2"/>
      <c r="D414" s="31"/>
      <c r="F414" s="28"/>
      <c r="G414" s="29"/>
      <c r="H414" s="29"/>
      <c r="J414" s="2"/>
      <c r="L414" s="27"/>
      <c r="Y414" s="2"/>
    </row>
    <row r="415" spans="1:25" ht="13.8">
      <c r="A415" s="5"/>
      <c r="B415" s="30"/>
      <c r="C415" s="2"/>
      <c r="D415" s="31"/>
      <c r="F415" s="28"/>
      <c r="G415" s="29"/>
      <c r="H415" s="29"/>
      <c r="J415" s="2"/>
      <c r="L415" s="27"/>
      <c r="Y415" s="2"/>
    </row>
    <row r="416" spans="1:25" ht="13.8">
      <c r="A416" s="5"/>
      <c r="B416" s="30"/>
      <c r="C416" s="2"/>
      <c r="D416" s="31"/>
      <c r="F416" s="28"/>
      <c r="G416" s="29"/>
      <c r="H416" s="29"/>
      <c r="J416" s="2"/>
      <c r="L416" s="27"/>
      <c r="Y416" s="2"/>
    </row>
    <row r="417" spans="1:25" ht="13.8">
      <c r="A417" s="5"/>
      <c r="B417" s="30"/>
      <c r="C417" s="2"/>
      <c r="D417" s="31"/>
      <c r="F417" s="28"/>
      <c r="G417" s="29"/>
      <c r="H417" s="29"/>
      <c r="J417" s="2"/>
      <c r="L417" s="27"/>
      <c r="Y417" s="2"/>
    </row>
    <row r="418" spans="1:25" ht="13.8">
      <c r="A418" s="5"/>
      <c r="B418" s="30"/>
      <c r="C418" s="2"/>
      <c r="D418" s="31"/>
      <c r="F418" s="28"/>
      <c r="G418" s="29"/>
      <c r="H418" s="29"/>
      <c r="J418" s="2"/>
      <c r="L418" s="27"/>
      <c r="Y418" s="2"/>
    </row>
    <row r="419" spans="1:25" ht="13.8">
      <c r="A419" s="5"/>
      <c r="B419" s="30"/>
      <c r="C419" s="2"/>
      <c r="D419" s="31"/>
      <c r="F419" s="28"/>
      <c r="G419" s="29"/>
      <c r="H419" s="29"/>
      <c r="J419" s="2"/>
      <c r="L419" s="27"/>
      <c r="Y419" s="2"/>
    </row>
    <row r="420" spans="1:25" ht="13.8">
      <c r="A420" s="5"/>
      <c r="B420" s="30"/>
      <c r="C420" s="2"/>
      <c r="D420" s="31"/>
      <c r="F420" s="28"/>
      <c r="G420" s="29"/>
      <c r="H420" s="29"/>
      <c r="J420" s="2"/>
      <c r="L420" s="27"/>
      <c r="Y420" s="2"/>
    </row>
    <row r="421" spans="1:25" ht="13.8">
      <c r="A421" s="5"/>
      <c r="B421" s="30"/>
      <c r="C421" s="2"/>
      <c r="D421" s="31"/>
      <c r="F421" s="28"/>
      <c r="G421" s="29"/>
      <c r="H421" s="29"/>
      <c r="J421" s="2"/>
      <c r="L421" s="27"/>
      <c r="Y421" s="2"/>
    </row>
    <row r="422" spans="1:25" ht="13.8">
      <c r="A422" s="5"/>
      <c r="B422" s="30"/>
      <c r="C422" s="2"/>
      <c r="D422" s="31"/>
      <c r="F422" s="28"/>
      <c r="G422" s="29"/>
      <c r="H422" s="29"/>
      <c r="J422" s="2"/>
      <c r="L422" s="27"/>
      <c r="Y422" s="2"/>
    </row>
    <row r="423" spans="1:25" ht="13.8">
      <c r="A423" s="5"/>
      <c r="B423" s="30"/>
      <c r="C423" s="2"/>
      <c r="D423" s="31"/>
      <c r="F423" s="28"/>
      <c r="G423" s="29"/>
      <c r="H423" s="29"/>
      <c r="J423" s="2"/>
      <c r="L423" s="27"/>
      <c r="Y423" s="2"/>
    </row>
    <row r="424" spans="1:25" ht="13.8">
      <c r="A424" s="5"/>
      <c r="B424" s="30"/>
      <c r="C424" s="2"/>
      <c r="D424" s="31"/>
      <c r="F424" s="28"/>
      <c r="G424" s="29"/>
      <c r="H424" s="29"/>
      <c r="J424" s="2"/>
      <c r="L424" s="27"/>
      <c r="Y424" s="2"/>
    </row>
    <row r="425" spans="1:25" ht="13.8">
      <c r="A425" s="5"/>
      <c r="B425" s="30"/>
      <c r="C425" s="2"/>
      <c r="D425" s="31"/>
      <c r="F425" s="28"/>
      <c r="G425" s="29"/>
      <c r="H425" s="29"/>
      <c r="J425" s="2"/>
      <c r="L425" s="27"/>
      <c r="Y425" s="2"/>
    </row>
    <row r="426" spans="1:25" ht="13.8">
      <c r="A426" s="5"/>
      <c r="B426" s="30"/>
      <c r="C426" s="2"/>
      <c r="D426" s="31"/>
      <c r="F426" s="28"/>
      <c r="G426" s="29"/>
      <c r="H426" s="29"/>
      <c r="J426" s="2"/>
      <c r="L426" s="27"/>
      <c r="Y426" s="2"/>
    </row>
    <row r="427" spans="1:25" ht="13.8">
      <c r="A427" s="5"/>
      <c r="B427" s="30"/>
      <c r="C427" s="2"/>
      <c r="D427" s="31"/>
      <c r="F427" s="28"/>
      <c r="G427" s="29"/>
      <c r="H427" s="29"/>
      <c r="J427" s="2"/>
      <c r="L427" s="27"/>
      <c r="Y427" s="2"/>
    </row>
    <row r="428" spans="1:25" ht="13.8">
      <c r="A428" s="5"/>
      <c r="B428" s="30"/>
      <c r="C428" s="2"/>
      <c r="D428" s="31"/>
      <c r="F428" s="28"/>
      <c r="G428" s="29"/>
      <c r="H428" s="29"/>
      <c r="J428" s="2"/>
      <c r="L428" s="27"/>
      <c r="Y428" s="2"/>
    </row>
    <row r="429" spans="1:25" ht="13.8">
      <c r="A429" s="5"/>
      <c r="B429" s="30"/>
      <c r="C429" s="2"/>
      <c r="D429" s="31"/>
      <c r="F429" s="28"/>
      <c r="G429" s="29"/>
      <c r="H429" s="29"/>
      <c r="J429" s="2"/>
      <c r="L429" s="27"/>
      <c r="Y429" s="2"/>
    </row>
    <row r="430" spans="1:25" ht="13.8">
      <c r="A430" s="5"/>
      <c r="B430" s="30"/>
      <c r="C430" s="2"/>
      <c r="D430" s="31"/>
      <c r="F430" s="28"/>
      <c r="G430" s="29"/>
      <c r="H430" s="29"/>
      <c r="J430" s="2"/>
      <c r="L430" s="27"/>
      <c r="Y430" s="2"/>
    </row>
    <row r="431" spans="1:25" ht="13.8">
      <c r="A431" s="5"/>
      <c r="B431" s="30"/>
      <c r="C431" s="2"/>
      <c r="D431" s="31"/>
      <c r="F431" s="28"/>
      <c r="G431" s="29"/>
      <c r="H431" s="29"/>
      <c r="J431" s="2"/>
      <c r="L431" s="27"/>
      <c r="Y431" s="2"/>
    </row>
    <row r="432" spans="1:25" ht="13.8">
      <c r="A432" s="5"/>
      <c r="B432" s="30"/>
      <c r="C432" s="2"/>
      <c r="D432" s="31"/>
      <c r="F432" s="28"/>
      <c r="G432" s="29"/>
      <c r="H432" s="29"/>
      <c r="J432" s="2"/>
      <c r="L432" s="27"/>
      <c r="Y432" s="2"/>
    </row>
    <row r="433" spans="1:25" ht="13.8">
      <c r="A433" s="5"/>
      <c r="B433" s="30"/>
      <c r="C433" s="2"/>
      <c r="D433" s="31"/>
      <c r="F433" s="28"/>
      <c r="G433" s="29"/>
      <c r="H433" s="29"/>
      <c r="J433" s="2"/>
      <c r="L433" s="27"/>
      <c r="Y433" s="2"/>
    </row>
    <row r="434" spans="1:25" ht="13.8">
      <c r="A434" s="5"/>
      <c r="B434" s="30"/>
      <c r="C434" s="2"/>
      <c r="D434" s="31"/>
      <c r="F434" s="28"/>
      <c r="G434" s="29"/>
      <c r="H434" s="29"/>
      <c r="J434" s="2"/>
      <c r="L434" s="27"/>
      <c r="Y434" s="2"/>
    </row>
    <row r="435" spans="1:25" ht="13.8">
      <c r="A435" s="5"/>
      <c r="B435" s="30"/>
      <c r="C435" s="2"/>
      <c r="D435" s="31"/>
      <c r="F435" s="28"/>
      <c r="G435" s="29"/>
      <c r="H435" s="29"/>
      <c r="J435" s="2"/>
      <c r="L435" s="27"/>
      <c r="Y435" s="2"/>
    </row>
    <row r="436" spans="1:25" ht="13.8">
      <c r="A436" s="5"/>
      <c r="B436" s="30"/>
      <c r="C436" s="2"/>
      <c r="D436" s="31"/>
      <c r="F436" s="28"/>
      <c r="G436" s="29"/>
      <c r="H436" s="29"/>
      <c r="J436" s="2"/>
      <c r="L436" s="27"/>
      <c r="Y436" s="2"/>
    </row>
    <row r="437" spans="1:25" ht="13.8">
      <c r="A437" s="5"/>
      <c r="B437" s="30"/>
      <c r="C437" s="2"/>
      <c r="D437" s="31"/>
      <c r="F437" s="28"/>
      <c r="G437" s="29"/>
      <c r="H437" s="29"/>
      <c r="J437" s="2"/>
      <c r="L437" s="27"/>
      <c r="Y437" s="2"/>
    </row>
    <row r="438" spans="1:25" ht="13.8">
      <c r="A438" s="5"/>
      <c r="B438" s="30"/>
      <c r="C438" s="2"/>
      <c r="D438" s="31"/>
      <c r="F438" s="28"/>
      <c r="G438" s="29"/>
      <c r="H438" s="29"/>
      <c r="J438" s="2"/>
      <c r="L438" s="27"/>
      <c r="Y438" s="2"/>
    </row>
    <row r="439" spans="1:25" ht="13.8">
      <c r="A439" s="5"/>
      <c r="B439" s="30"/>
      <c r="C439" s="2"/>
      <c r="D439" s="31"/>
      <c r="F439" s="28"/>
      <c r="G439" s="29"/>
      <c r="H439" s="29"/>
      <c r="J439" s="2"/>
      <c r="L439" s="27"/>
      <c r="Y439" s="2"/>
    </row>
    <row r="440" spans="1:25" ht="13.8">
      <c r="A440" s="5"/>
      <c r="B440" s="30"/>
      <c r="C440" s="2"/>
      <c r="D440" s="31"/>
      <c r="F440" s="28"/>
      <c r="G440" s="29"/>
      <c r="H440" s="29"/>
      <c r="J440" s="2"/>
      <c r="L440" s="27"/>
      <c r="Y440" s="2"/>
    </row>
    <row r="441" spans="1:25" ht="13.8">
      <c r="A441" s="5"/>
      <c r="B441" s="30"/>
      <c r="C441" s="2"/>
      <c r="D441" s="31"/>
      <c r="F441" s="28"/>
      <c r="G441" s="29"/>
      <c r="H441" s="29"/>
      <c r="J441" s="2"/>
      <c r="L441" s="27"/>
      <c r="Y441" s="2"/>
    </row>
    <row r="442" spans="1:25" ht="13.8">
      <c r="A442" s="5"/>
      <c r="B442" s="30"/>
      <c r="C442" s="2"/>
      <c r="D442" s="31"/>
      <c r="F442" s="28"/>
      <c r="G442" s="29"/>
      <c r="H442" s="29"/>
      <c r="J442" s="2"/>
      <c r="L442" s="27"/>
      <c r="Y442" s="2"/>
    </row>
    <row r="443" spans="1:25" ht="13.8">
      <c r="A443" s="5"/>
      <c r="B443" s="30"/>
      <c r="C443" s="2"/>
      <c r="D443" s="31"/>
      <c r="F443" s="28"/>
      <c r="G443" s="29"/>
      <c r="H443" s="29"/>
      <c r="J443" s="2"/>
      <c r="L443" s="27"/>
      <c r="Y443" s="2"/>
    </row>
    <row r="444" spans="1:25" ht="13.8">
      <c r="A444" s="5"/>
      <c r="B444" s="30"/>
      <c r="C444" s="2"/>
      <c r="D444" s="31"/>
      <c r="F444" s="28"/>
      <c r="G444" s="29"/>
      <c r="H444" s="29"/>
      <c r="J444" s="2"/>
      <c r="L444" s="27"/>
      <c r="Y444" s="2"/>
    </row>
    <row r="445" spans="1:25" ht="13.8">
      <c r="A445" s="5"/>
      <c r="B445" s="30"/>
      <c r="C445" s="2"/>
      <c r="D445" s="31"/>
      <c r="F445" s="28"/>
      <c r="G445" s="29"/>
      <c r="H445" s="29"/>
      <c r="J445" s="2"/>
      <c r="L445" s="27"/>
      <c r="Y445" s="2"/>
    </row>
    <row r="446" spans="1:25" ht="13.8">
      <c r="A446" s="5"/>
      <c r="B446" s="30"/>
      <c r="C446" s="2"/>
      <c r="D446" s="31"/>
      <c r="F446" s="28"/>
      <c r="G446" s="29"/>
      <c r="H446" s="29"/>
      <c r="J446" s="2"/>
      <c r="L446" s="27"/>
      <c r="Y446" s="2"/>
    </row>
    <row r="447" spans="1:25" ht="13.8">
      <c r="A447" s="5"/>
      <c r="B447" s="30"/>
      <c r="C447" s="2"/>
      <c r="D447" s="31"/>
      <c r="F447" s="28"/>
      <c r="G447" s="29"/>
      <c r="H447" s="29"/>
      <c r="J447" s="2"/>
      <c r="L447" s="27"/>
      <c r="Y447" s="2"/>
    </row>
    <row r="448" spans="1:25" ht="13.8">
      <c r="A448" s="5"/>
      <c r="B448" s="30"/>
      <c r="C448" s="2"/>
      <c r="D448" s="31"/>
      <c r="F448" s="28"/>
      <c r="G448" s="29"/>
      <c r="H448" s="29"/>
      <c r="J448" s="2"/>
      <c r="L448" s="27"/>
      <c r="Y448" s="2"/>
    </row>
    <row r="449" spans="1:25" ht="13.8">
      <c r="A449" s="5"/>
      <c r="B449" s="30"/>
      <c r="C449" s="2"/>
      <c r="D449" s="31"/>
      <c r="F449" s="28"/>
      <c r="G449" s="29"/>
      <c r="H449" s="29"/>
      <c r="J449" s="2"/>
      <c r="L449" s="27"/>
      <c r="Y449" s="2"/>
    </row>
    <row r="450" spans="1:25" ht="13.8">
      <c r="A450" s="5"/>
      <c r="B450" s="30"/>
      <c r="C450" s="2"/>
      <c r="D450" s="31"/>
      <c r="F450" s="28"/>
      <c r="G450" s="29"/>
      <c r="H450" s="29"/>
      <c r="J450" s="2"/>
      <c r="L450" s="27"/>
      <c r="Y450" s="2"/>
    </row>
    <row r="451" spans="1:25" ht="13.8">
      <c r="A451" s="5"/>
      <c r="B451" s="30"/>
      <c r="C451" s="2"/>
      <c r="D451" s="31"/>
      <c r="F451" s="28"/>
      <c r="G451" s="29"/>
      <c r="H451" s="29"/>
      <c r="J451" s="2"/>
      <c r="L451" s="27"/>
      <c r="Y451" s="2"/>
    </row>
    <row r="452" spans="1:25" ht="13.8">
      <c r="A452" s="5"/>
      <c r="B452" s="30"/>
      <c r="C452" s="2"/>
      <c r="D452" s="31"/>
      <c r="F452" s="28"/>
      <c r="G452" s="29"/>
      <c r="H452" s="29"/>
      <c r="J452" s="2"/>
      <c r="L452" s="27"/>
      <c r="Y452" s="2"/>
    </row>
    <row r="453" spans="1:25" ht="13.8">
      <c r="A453" s="5"/>
      <c r="B453" s="30"/>
      <c r="C453" s="2"/>
      <c r="D453" s="31"/>
      <c r="F453" s="28"/>
      <c r="G453" s="29"/>
      <c r="H453" s="29"/>
      <c r="J453" s="2"/>
      <c r="L453" s="27"/>
      <c r="Y453" s="2"/>
    </row>
    <row r="454" spans="1:25" ht="13.8">
      <c r="A454" s="5"/>
      <c r="B454" s="30"/>
      <c r="C454" s="2"/>
      <c r="D454" s="31"/>
      <c r="F454" s="28"/>
      <c r="G454" s="29"/>
      <c r="H454" s="29"/>
      <c r="J454" s="2"/>
      <c r="L454" s="27"/>
      <c r="Y454" s="2"/>
    </row>
    <row r="455" spans="1:25" ht="13.8">
      <c r="A455" s="5"/>
      <c r="B455" s="30"/>
      <c r="C455" s="2"/>
      <c r="D455" s="31"/>
      <c r="F455" s="28"/>
      <c r="G455" s="29"/>
      <c r="H455" s="29"/>
      <c r="J455" s="2"/>
      <c r="L455" s="27"/>
      <c r="Y455" s="2"/>
    </row>
    <row r="456" spans="1:25" ht="13.8">
      <c r="A456" s="5"/>
      <c r="B456" s="30"/>
      <c r="C456" s="2"/>
      <c r="D456" s="31"/>
      <c r="F456" s="28"/>
      <c r="G456" s="29"/>
      <c r="H456" s="29"/>
      <c r="J456" s="2"/>
      <c r="L456" s="27"/>
      <c r="Y456" s="2"/>
    </row>
    <row r="457" spans="1:25" ht="13.8">
      <c r="A457" s="5"/>
      <c r="B457" s="30"/>
      <c r="C457" s="2"/>
      <c r="D457" s="31"/>
      <c r="F457" s="28"/>
      <c r="G457" s="29"/>
      <c r="H457" s="29"/>
      <c r="J457" s="2"/>
      <c r="L457" s="27"/>
      <c r="Y457" s="2"/>
    </row>
    <row r="458" spans="1:25" ht="13.8">
      <c r="A458" s="5"/>
      <c r="B458" s="30"/>
      <c r="C458" s="2"/>
      <c r="D458" s="31"/>
      <c r="F458" s="28"/>
      <c r="G458" s="29"/>
      <c r="H458" s="29"/>
      <c r="J458" s="2"/>
      <c r="L458" s="27"/>
      <c r="Y458" s="2"/>
    </row>
    <row r="459" spans="1:25" ht="13.8">
      <c r="A459" s="5"/>
      <c r="B459" s="30"/>
      <c r="C459" s="2"/>
      <c r="D459" s="31"/>
      <c r="F459" s="28"/>
      <c r="G459" s="29"/>
      <c r="H459" s="29"/>
      <c r="J459" s="2"/>
      <c r="L459" s="27"/>
      <c r="Y459" s="2"/>
    </row>
    <row r="460" spans="1:25" ht="13.8">
      <c r="A460" s="5"/>
      <c r="B460" s="30"/>
      <c r="C460" s="2"/>
      <c r="D460" s="31"/>
      <c r="F460" s="28"/>
      <c r="G460" s="29"/>
      <c r="H460" s="29"/>
      <c r="J460" s="2"/>
      <c r="L460" s="27"/>
      <c r="Y460" s="2"/>
    </row>
    <row r="461" spans="1:25" ht="13.8">
      <c r="A461" s="5"/>
      <c r="B461" s="30"/>
      <c r="C461" s="2"/>
      <c r="D461" s="31"/>
      <c r="F461" s="28"/>
      <c r="G461" s="29"/>
      <c r="H461" s="29"/>
      <c r="J461" s="2"/>
      <c r="L461" s="27"/>
      <c r="Y461" s="2"/>
    </row>
    <row r="462" spans="1:25" ht="13.8">
      <c r="A462" s="5"/>
      <c r="B462" s="30"/>
      <c r="C462" s="2"/>
      <c r="D462" s="31"/>
      <c r="F462" s="28"/>
      <c r="G462" s="29"/>
      <c r="H462" s="29"/>
      <c r="J462" s="2"/>
      <c r="L462" s="27"/>
      <c r="Y462" s="2"/>
    </row>
    <row r="463" spans="1:25" ht="13.8">
      <c r="A463" s="5"/>
      <c r="B463" s="30"/>
      <c r="C463" s="2"/>
      <c r="D463" s="31"/>
      <c r="F463" s="28"/>
      <c r="G463" s="29"/>
      <c r="H463" s="29"/>
      <c r="J463" s="2"/>
      <c r="L463" s="27"/>
      <c r="Y463" s="2"/>
    </row>
    <row r="464" spans="1:25" ht="13.8">
      <c r="A464" s="5"/>
      <c r="B464" s="30"/>
      <c r="C464" s="2"/>
      <c r="D464" s="31"/>
      <c r="F464" s="28"/>
      <c r="G464" s="29"/>
      <c r="H464" s="29"/>
      <c r="J464" s="2"/>
      <c r="L464" s="27"/>
      <c r="Y464" s="2"/>
    </row>
    <row r="465" spans="1:25" ht="13.8">
      <c r="A465" s="5"/>
      <c r="B465" s="30"/>
      <c r="C465" s="2"/>
      <c r="D465" s="31"/>
      <c r="F465" s="28"/>
      <c r="G465" s="29"/>
      <c r="H465" s="29"/>
      <c r="J465" s="2"/>
      <c r="L465" s="27"/>
      <c r="Y465" s="2"/>
    </row>
    <row r="466" spans="1:25" ht="13.8">
      <c r="A466" s="5"/>
      <c r="B466" s="30"/>
      <c r="C466" s="2"/>
      <c r="D466" s="31"/>
      <c r="F466" s="28"/>
      <c r="G466" s="29"/>
      <c r="H466" s="29"/>
      <c r="J466" s="2"/>
      <c r="L466" s="27"/>
      <c r="Y466" s="2"/>
    </row>
    <row r="467" spans="1:25" ht="13.8">
      <c r="A467" s="5"/>
      <c r="B467" s="30"/>
      <c r="C467" s="2"/>
      <c r="D467" s="31"/>
      <c r="F467" s="28"/>
      <c r="G467" s="29"/>
      <c r="H467" s="29"/>
      <c r="J467" s="2"/>
      <c r="L467" s="27"/>
      <c r="Y467" s="2"/>
    </row>
    <row r="468" spans="1:25" ht="13.8">
      <c r="A468" s="5"/>
      <c r="B468" s="30"/>
      <c r="C468" s="2"/>
      <c r="D468" s="31"/>
      <c r="F468" s="28"/>
      <c r="G468" s="29"/>
      <c r="H468" s="29"/>
      <c r="J468" s="2"/>
      <c r="L468" s="27"/>
      <c r="Y468" s="2"/>
    </row>
    <row r="469" spans="1:25" ht="13.8">
      <c r="A469" s="5"/>
      <c r="B469" s="30"/>
      <c r="C469" s="2"/>
      <c r="D469" s="31"/>
      <c r="F469" s="28"/>
      <c r="G469" s="29"/>
      <c r="H469" s="29"/>
      <c r="J469" s="2"/>
      <c r="L469" s="27"/>
      <c r="Y469" s="2"/>
    </row>
    <row r="470" spans="1:25" ht="13.8">
      <c r="A470" s="5"/>
      <c r="B470" s="30"/>
      <c r="C470" s="2"/>
      <c r="D470" s="31"/>
      <c r="F470" s="28"/>
      <c r="G470" s="29"/>
      <c r="H470" s="29"/>
      <c r="J470" s="2"/>
      <c r="L470" s="27"/>
      <c r="Y470" s="2"/>
    </row>
    <row r="471" spans="1:25" ht="13.8">
      <c r="A471" s="5"/>
      <c r="B471" s="30"/>
      <c r="C471" s="2"/>
      <c r="D471" s="31"/>
      <c r="F471" s="28"/>
      <c r="G471" s="29"/>
      <c r="H471" s="29"/>
      <c r="J471" s="2"/>
      <c r="L471" s="27"/>
      <c r="Y471" s="2"/>
    </row>
    <row r="472" spans="1:25" ht="13.8">
      <c r="A472" s="5"/>
      <c r="B472" s="30"/>
      <c r="C472" s="2"/>
      <c r="D472" s="31"/>
      <c r="F472" s="28"/>
      <c r="G472" s="29"/>
      <c r="H472" s="29"/>
      <c r="J472" s="2"/>
      <c r="L472" s="27"/>
      <c r="Y472" s="2"/>
    </row>
    <row r="473" spans="1:25" ht="13.8">
      <c r="A473" s="5"/>
      <c r="B473" s="30"/>
      <c r="C473" s="2"/>
      <c r="D473" s="31"/>
      <c r="F473" s="28"/>
      <c r="G473" s="29"/>
      <c r="H473" s="29"/>
      <c r="J473" s="2"/>
      <c r="L473" s="27"/>
      <c r="Y473" s="2"/>
    </row>
    <row r="474" spans="1:25" ht="13.8">
      <c r="A474" s="5"/>
      <c r="B474" s="30"/>
      <c r="C474" s="2"/>
      <c r="D474" s="31"/>
      <c r="F474" s="28"/>
      <c r="G474" s="29"/>
      <c r="H474" s="29"/>
      <c r="J474" s="2"/>
      <c r="L474" s="27"/>
      <c r="Y474" s="2"/>
    </row>
    <row r="475" spans="1:25" ht="13.8">
      <c r="A475" s="5"/>
      <c r="B475" s="30"/>
      <c r="C475" s="2"/>
      <c r="D475" s="31"/>
      <c r="F475" s="28"/>
      <c r="G475" s="29"/>
      <c r="H475" s="29"/>
      <c r="J475" s="2"/>
      <c r="L475" s="27"/>
      <c r="Y475" s="2"/>
    </row>
    <row r="476" spans="1:25" ht="13.8">
      <c r="A476" s="5"/>
      <c r="B476" s="30"/>
      <c r="C476" s="2"/>
      <c r="D476" s="31"/>
      <c r="F476" s="28"/>
      <c r="G476" s="29"/>
      <c r="H476" s="29"/>
      <c r="J476" s="2"/>
      <c r="L476" s="27"/>
      <c r="Y476" s="2"/>
    </row>
    <row r="477" spans="1:25" ht="13.8">
      <c r="A477" s="5"/>
      <c r="B477" s="30"/>
      <c r="C477" s="2"/>
      <c r="D477" s="31"/>
      <c r="F477" s="28"/>
      <c r="G477" s="29"/>
      <c r="H477" s="29"/>
      <c r="J477" s="2"/>
      <c r="L477" s="27"/>
      <c r="Y477" s="2"/>
    </row>
    <row r="478" spans="1:25" ht="13.8">
      <c r="A478" s="5"/>
      <c r="B478" s="30"/>
      <c r="C478" s="2"/>
      <c r="D478" s="31"/>
      <c r="F478" s="28"/>
      <c r="G478" s="29"/>
      <c r="H478" s="29"/>
      <c r="J478" s="2"/>
      <c r="L478" s="27"/>
      <c r="Y478" s="2"/>
    </row>
    <row r="479" spans="1:25" ht="13.8">
      <c r="A479" s="5"/>
      <c r="B479" s="30"/>
      <c r="C479" s="2"/>
      <c r="D479" s="31"/>
      <c r="F479" s="28"/>
      <c r="G479" s="29"/>
      <c r="H479" s="29"/>
      <c r="J479" s="2"/>
      <c r="L479" s="27"/>
      <c r="Y479" s="2"/>
    </row>
    <row r="480" spans="1:25" ht="13.8">
      <c r="A480" s="5"/>
      <c r="B480" s="30"/>
      <c r="C480" s="2"/>
      <c r="D480" s="31"/>
      <c r="F480" s="28"/>
      <c r="G480" s="29"/>
      <c r="H480" s="29"/>
      <c r="J480" s="2"/>
      <c r="L480" s="27"/>
      <c r="Y480" s="2"/>
    </row>
    <row r="481" spans="1:25" ht="13.8">
      <c r="A481" s="5"/>
      <c r="B481" s="30"/>
      <c r="C481" s="2"/>
      <c r="D481" s="31"/>
      <c r="F481" s="28"/>
      <c r="G481" s="29"/>
      <c r="H481" s="29"/>
      <c r="J481" s="2"/>
      <c r="L481" s="27"/>
      <c r="Y481" s="2"/>
    </row>
    <row r="482" spans="1:25" ht="13.8">
      <c r="A482" s="5"/>
      <c r="B482" s="30"/>
      <c r="C482" s="2"/>
      <c r="D482" s="31"/>
      <c r="F482" s="28"/>
      <c r="G482" s="29"/>
      <c r="H482" s="29"/>
      <c r="J482" s="2"/>
      <c r="L482" s="27"/>
      <c r="Y482" s="2"/>
    </row>
    <row r="483" spans="1:25" ht="13.8">
      <c r="A483" s="5"/>
      <c r="B483" s="30"/>
      <c r="C483" s="2"/>
      <c r="D483" s="31"/>
      <c r="F483" s="28"/>
      <c r="G483" s="29"/>
      <c r="H483" s="29"/>
      <c r="J483" s="2"/>
      <c r="L483" s="27"/>
      <c r="Y483" s="2"/>
    </row>
    <row r="484" spans="1:25" ht="13.8">
      <c r="A484" s="5"/>
      <c r="B484" s="30"/>
      <c r="C484" s="2"/>
      <c r="D484" s="31"/>
      <c r="F484" s="28"/>
      <c r="G484" s="29"/>
      <c r="H484" s="29"/>
      <c r="J484" s="2"/>
      <c r="L484" s="27"/>
      <c r="Y484" s="2"/>
    </row>
    <row r="485" spans="1:25" ht="13.8">
      <c r="A485" s="5"/>
      <c r="B485" s="30"/>
      <c r="C485" s="2"/>
      <c r="D485" s="31"/>
      <c r="F485" s="28"/>
      <c r="G485" s="29"/>
      <c r="H485" s="29"/>
      <c r="J485" s="2"/>
      <c r="L485" s="27"/>
      <c r="Y485" s="2"/>
    </row>
    <row r="486" spans="1:25" ht="13.8">
      <c r="A486" s="5"/>
      <c r="B486" s="30"/>
      <c r="C486" s="2"/>
      <c r="D486" s="31"/>
      <c r="F486" s="28"/>
      <c r="G486" s="29"/>
      <c r="H486" s="29"/>
      <c r="J486" s="2"/>
      <c r="L486" s="27"/>
      <c r="Y486" s="2"/>
    </row>
    <row r="487" spans="1:25" ht="13.8">
      <c r="A487" s="5"/>
      <c r="B487" s="30"/>
      <c r="C487" s="2"/>
      <c r="D487" s="31"/>
      <c r="F487" s="28"/>
      <c r="G487" s="29"/>
      <c r="H487" s="29"/>
      <c r="J487" s="2"/>
      <c r="L487" s="27"/>
      <c r="Y487" s="2"/>
    </row>
    <row r="488" spans="1:25" ht="13.8">
      <c r="A488" s="5"/>
      <c r="B488" s="30"/>
      <c r="C488" s="2"/>
      <c r="D488" s="31"/>
      <c r="F488" s="28"/>
      <c r="G488" s="29"/>
      <c r="H488" s="29"/>
      <c r="J488" s="2"/>
      <c r="L488" s="27"/>
      <c r="Y488" s="2"/>
    </row>
    <row r="489" spans="1:25" ht="13.8">
      <c r="A489" s="5"/>
      <c r="B489" s="30"/>
      <c r="C489" s="2"/>
      <c r="D489" s="31"/>
      <c r="F489" s="28"/>
      <c r="G489" s="29"/>
      <c r="H489" s="29"/>
      <c r="J489" s="2"/>
      <c r="L489" s="27"/>
      <c r="Y489" s="2"/>
    </row>
    <row r="490" spans="1:25" ht="13.8">
      <c r="A490" s="5"/>
      <c r="B490" s="30"/>
      <c r="C490" s="2"/>
      <c r="D490" s="31"/>
      <c r="F490" s="28"/>
      <c r="G490" s="29"/>
      <c r="H490" s="29"/>
      <c r="J490" s="2"/>
      <c r="L490" s="27"/>
      <c r="Y490" s="2"/>
    </row>
    <row r="491" spans="1:25" ht="13.8">
      <c r="A491" s="5"/>
      <c r="B491" s="30"/>
      <c r="C491" s="2"/>
      <c r="D491" s="31"/>
      <c r="F491" s="28"/>
      <c r="G491" s="29"/>
      <c r="H491" s="29"/>
      <c r="J491" s="2"/>
      <c r="L491" s="27"/>
      <c r="Y491" s="2"/>
    </row>
    <row r="492" spans="1:25" ht="13.8">
      <c r="A492" s="5"/>
      <c r="B492" s="30"/>
      <c r="C492" s="2"/>
      <c r="D492" s="31"/>
      <c r="F492" s="28"/>
      <c r="G492" s="29"/>
      <c r="H492" s="29"/>
      <c r="J492" s="2"/>
      <c r="L492" s="27"/>
      <c r="Y492" s="2"/>
    </row>
    <row r="493" spans="1:25" ht="13.8">
      <c r="A493" s="5"/>
      <c r="B493" s="30"/>
      <c r="C493" s="2"/>
      <c r="D493" s="31"/>
      <c r="F493" s="28"/>
      <c r="G493" s="29"/>
      <c r="H493" s="29"/>
      <c r="J493" s="2"/>
      <c r="L493" s="27"/>
      <c r="Y493" s="2"/>
    </row>
    <row r="494" spans="1:25" ht="13.8">
      <c r="A494" s="5"/>
      <c r="B494" s="30"/>
      <c r="C494" s="2"/>
      <c r="D494" s="31"/>
      <c r="F494" s="28"/>
      <c r="G494" s="29"/>
      <c r="H494" s="29"/>
      <c r="J494" s="2"/>
      <c r="L494" s="27"/>
      <c r="Y494" s="2"/>
    </row>
    <row r="495" spans="1:25" ht="13.8">
      <c r="A495" s="5"/>
      <c r="B495" s="30"/>
      <c r="C495" s="2"/>
      <c r="D495" s="31"/>
      <c r="F495" s="28"/>
      <c r="G495" s="29"/>
      <c r="H495" s="29"/>
      <c r="J495" s="2"/>
      <c r="L495" s="27"/>
      <c r="Y495" s="2"/>
    </row>
    <row r="496" spans="1:25" ht="13.8">
      <c r="A496" s="5"/>
      <c r="B496" s="30"/>
      <c r="C496" s="2"/>
      <c r="D496" s="31"/>
      <c r="F496" s="28"/>
      <c r="G496" s="29"/>
      <c r="H496" s="29"/>
      <c r="J496" s="2"/>
      <c r="L496" s="27"/>
      <c r="Y496" s="2"/>
    </row>
    <row r="497" spans="1:25" ht="13.8">
      <c r="A497" s="5"/>
      <c r="B497" s="30"/>
      <c r="C497" s="2"/>
      <c r="D497" s="31"/>
      <c r="F497" s="28"/>
      <c r="G497" s="29"/>
      <c r="H497" s="29"/>
      <c r="J497" s="2"/>
      <c r="L497" s="27"/>
      <c r="Y497" s="2"/>
    </row>
    <row r="498" spans="1:25" ht="13.8">
      <c r="A498" s="5"/>
      <c r="B498" s="30"/>
      <c r="C498" s="2"/>
      <c r="D498" s="31"/>
      <c r="F498" s="28"/>
      <c r="G498" s="29"/>
      <c r="H498" s="29"/>
      <c r="J498" s="2"/>
      <c r="L498" s="27"/>
      <c r="Y498" s="2"/>
    </row>
    <row r="499" spans="1:25" ht="13.8">
      <c r="A499" s="5"/>
      <c r="B499" s="30"/>
      <c r="C499" s="2"/>
      <c r="D499" s="31"/>
      <c r="F499" s="28"/>
      <c r="G499" s="29"/>
      <c r="H499" s="29"/>
      <c r="J499" s="2"/>
      <c r="L499" s="27"/>
      <c r="Y499" s="2"/>
    </row>
    <row r="500" spans="1:25" ht="13.8">
      <c r="A500" s="5"/>
      <c r="B500" s="30"/>
      <c r="C500" s="2"/>
      <c r="D500" s="31"/>
      <c r="F500" s="28"/>
      <c r="G500" s="29"/>
      <c r="H500" s="29"/>
      <c r="J500" s="2"/>
      <c r="L500" s="27"/>
      <c r="Y500" s="2"/>
    </row>
    <row r="501" spans="1:25" ht="13.8">
      <c r="A501" s="5"/>
      <c r="B501" s="30"/>
      <c r="C501" s="2"/>
      <c r="D501" s="31"/>
      <c r="F501" s="28"/>
      <c r="G501" s="29"/>
      <c r="H501" s="29"/>
      <c r="J501" s="2"/>
      <c r="L501" s="27"/>
      <c r="Y501" s="2"/>
    </row>
    <row r="502" spans="1:25" ht="13.8">
      <c r="A502" s="5"/>
      <c r="B502" s="30"/>
      <c r="C502" s="2"/>
      <c r="D502" s="31"/>
      <c r="F502" s="28"/>
      <c r="G502" s="29"/>
      <c r="H502" s="29"/>
      <c r="J502" s="2"/>
      <c r="L502" s="27"/>
      <c r="Y502" s="2"/>
    </row>
    <row r="503" spans="1:25" ht="13.8">
      <c r="A503" s="5"/>
      <c r="B503" s="30"/>
      <c r="C503" s="2"/>
      <c r="D503" s="31"/>
      <c r="F503" s="28"/>
      <c r="G503" s="29"/>
      <c r="H503" s="29"/>
      <c r="J503" s="2"/>
      <c r="L503" s="27"/>
      <c r="Y503" s="2"/>
    </row>
    <row r="504" spans="1:25" ht="13.8">
      <c r="A504" s="5"/>
      <c r="B504" s="30"/>
      <c r="C504" s="2"/>
      <c r="D504" s="31"/>
      <c r="F504" s="28"/>
      <c r="G504" s="29"/>
      <c r="H504" s="29"/>
      <c r="J504" s="2"/>
      <c r="L504" s="27"/>
      <c r="Y504" s="2"/>
    </row>
    <row r="505" spans="1:25" ht="13.8">
      <c r="A505" s="5"/>
      <c r="B505" s="30"/>
      <c r="C505" s="2"/>
      <c r="D505" s="31"/>
      <c r="F505" s="28"/>
      <c r="G505" s="29"/>
      <c r="H505" s="29"/>
      <c r="J505" s="2"/>
      <c r="L505" s="27"/>
      <c r="Y505" s="2"/>
    </row>
    <row r="506" spans="1:25" ht="13.8">
      <c r="A506" s="5"/>
      <c r="B506" s="30"/>
      <c r="C506" s="2"/>
      <c r="D506" s="31"/>
      <c r="F506" s="28"/>
      <c r="G506" s="29"/>
      <c r="H506" s="29"/>
      <c r="J506" s="2"/>
      <c r="L506" s="27"/>
      <c r="Y506" s="2"/>
    </row>
    <row r="507" spans="1:25" ht="13.8">
      <c r="A507" s="5"/>
      <c r="B507" s="30"/>
      <c r="C507" s="2"/>
      <c r="D507" s="31"/>
      <c r="F507" s="28"/>
      <c r="G507" s="29"/>
      <c r="H507" s="29"/>
      <c r="J507" s="2"/>
      <c r="L507" s="27"/>
      <c r="Y507" s="2"/>
    </row>
    <row r="508" spans="1:25" ht="13.8">
      <c r="A508" s="5"/>
      <c r="B508" s="30"/>
      <c r="C508" s="2"/>
      <c r="D508" s="31"/>
      <c r="F508" s="28"/>
      <c r="G508" s="29"/>
      <c r="H508" s="29"/>
      <c r="J508" s="2"/>
      <c r="L508" s="27"/>
      <c r="Y508" s="2"/>
    </row>
    <row r="509" spans="1:25" ht="13.8">
      <c r="A509" s="5"/>
      <c r="B509" s="30"/>
      <c r="C509" s="2"/>
      <c r="D509" s="31"/>
      <c r="F509" s="28"/>
      <c r="G509" s="29"/>
      <c r="H509" s="29"/>
      <c r="J509" s="2"/>
      <c r="L509" s="27"/>
      <c r="Y509" s="2"/>
    </row>
    <row r="510" spans="1:25" ht="13.8">
      <c r="A510" s="5"/>
      <c r="B510" s="30"/>
      <c r="C510" s="2"/>
      <c r="D510" s="31"/>
      <c r="F510" s="28"/>
      <c r="G510" s="29"/>
      <c r="H510" s="29"/>
      <c r="J510" s="2"/>
      <c r="L510" s="27"/>
      <c r="Y510" s="2"/>
    </row>
    <row r="511" spans="1:25" ht="13.8">
      <c r="A511" s="5"/>
      <c r="B511" s="30"/>
      <c r="C511" s="2"/>
      <c r="D511" s="31"/>
      <c r="F511" s="28"/>
      <c r="G511" s="29"/>
      <c r="H511" s="29"/>
      <c r="J511" s="2"/>
      <c r="L511" s="27"/>
      <c r="Y511" s="2"/>
    </row>
    <row r="512" spans="1:25" ht="13.8">
      <c r="A512" s="5"/>
      <c r="B512" s="30"/>
      <c r="C512" s="2"/>
      <c r="D512" s="31"/>
      <c r="F512" s="28"/>
      <c r="G512" s="29"/>
      <c r="H512" s="29"/>
      <c r="J512" s="2"/>
      <c r="L512" s="27"/>
      <c r="Y512" s="2"/>
    </row>
    <row r="513" spans="1:25" ht="13.8">
      <c r="A513" s="5"/>
      <c r="B513" s="30"/>
      <c r="C513" s="2"/>
      <c r="D513" s="31"/>
      <c r="F513" s="28"/>
      <c r="G513" s="29"/>
      <c r="H513" s="29"/>
      <c r="J513" s="2"/>
      <c r="L513" s="27"/>
      <c r="Y513" s="2"/>
    </row>
    <row r="514" spans="1:25" ht="13.8">
      <c r="A514" s="5"/>
      <c r="B514" s="30"/>
      <c r="C514" s="2"/>
      <c r="D514" s="31"/>
      <c r="F514" s="28"/>
      <c r="G514" s="29"/>
      <c r="H514" s="29"/>
      <c r="J514" s="2"/>
      <c r="L514" s="27"/>
      <c r="Y514" s="2"/>
    </row>
    <row r="515" spans="1:25" ht="13.8">
      <c r="A515" s="5"/>
      <c r="B515" s="30"/>
      <c r="C515" s="2"/>
      <c r="D515" s="31"/>
      <c r="F515" s="28"/>
      <c r="G515" s="29"/>
      <c r="H515" s="29"/>
      <c r="J515" s="2"/>
      <c r="L515" s="27"/>
      <c r="Y515" s="2"/>
    </row>
    <row r="516" spans="1:25" ht="13.8">
      <c r="A516" s="5"/>
      <c r="B516" s="30"/>
      <c r="C516" s="2"/>
      <c r="D516" s="31"/>
      <c r="F516" s="28"/>
      <c r="G516" s="29"/>
      <c r="H516" s="29"/>
      <c r="J516" s="2"/>
      <c r="L516" s="27"/>
      <c r="Y516" s="2"/>
    </row>
    <row r="517" spans="1:25" ht="13.8">
      <c r="A517" s="5"/>
      <c r="B517" s="30"/>
      <c r="C517" s="2"/>
      <c r="D517" s="31"/>
      <c r="F517" s="28"/>
      <c r="G517" s="29"/>
      <c r="H517" s="29"/>
      <c r="J517" s="2"/>
      <c r="L517" s="27"/>
      <c r="Y517" s="2"/>
    </row>
    <row r="518" spans="1:25" ht="13.8">
      <c r="A518" s="5"/>
      <c r="B518" s="30"/>
      <c r="C518" s="2"/>
      <c r="D518" s="31"/>
      <c r="F518" s="28"/>
      <c r="G518" s="29"/>
      <c r="H518" s="29"/>
      <c r="J518" s="2"/>
      <c r="L518" s="27"/>
      <c r="Y518" s="2"/>
    </row>
    <row r="519" spans="1:25" ht="13.8">
      <c r="A519" s="5"/>
      <c r="B519" s="30"/>
      <c r="C519" s="2"/>
      <c r="D519" s="31"/>
      <c r="F519" s="28"/>
      <c r="G519" s="29"/>
      <c r="H519" s="29"/>
      <c r="J519" s="2"/>
      <c r="L519" s="27"/>
      <c r="Y519" s="2"/>
    </row>
    <row r="520" spans="1:25" ht="13.8">
      <c r="A520" s="5"/>
      <c r="B520" s="30"/>
      <c r="C520" s="2"/>
      <c r="D520" s="31"/>
      <c r="F520" s="28"/>
      <c r="G520" s="29"/>
      <c r="H520" s="29"/>
      <c r="J520" s="2"/>
      <c r="L520" s="27"/>
      <c r="Y520" s="2"/>
    </row>
    <row r="521" spans="1:25" ht="13.8">
      <c r="A521" s="5"/>
      <c r="B521" s="30"/>
      <c r="C521" s="2"/>
      <c r="D521" s="31"/>
      <c r="F521" s="28"/>
      <c r="G521" s="29"/>
      <c r="H521" s="29"/>
      <c r="J521" s="2"/>
      <c r="L521" s="27"/>
      <c r="Y521" s="2"/>
    </row>
    <row r="522" spans="1:25" ht="13.8">
      <c r="A522" s="5"/>
      <c r="B522" s="30"/>
      <c r="C522" s="2"/>
      <c r="D522" s="31"/>
      <c r="F522" s="28"/>
      <c r="G522" s="29"/>
      <c r="H522" s="29"/>
      <c r="J522" s="2"/>
      <c r="L522" s="27"/>
      <c r="Y522" s="2"/>
    </row>
    <row r="523" spans="1:25" ht="13.8">
      <c r="A523" s="5"/>
      <c r="B523" s="30"/>
      <c r="C523" s="2"/>
      <c r="D523" s="31"/>
      <c r="F523" s="28"/>
      <c r="G523" s="29"/>
      <c r="H523" s="29"/>
      <c r="J523" s="2"/>
      <c r="L523" s="27"/>
      <c r="Y523" s="2"/>
    </row>
    <row r="524" spans="1:25" ht="13.8">
      <c r="A524" s="5"/>
      <c r="B524" s="30"/>
      <c r="C524" s="2"/>
      <c r="D524" s="31"/>
      <c r="F524" s="28"/>
      <c r="G524" s="29"/>
      <c r="H524" s="29"/>
      <c r="J524" s="2"/>
      <c r="L524" s="27"/>
      <c r="Y524" s="2"/>
    </row>
    <row r="525" spans="1:25" ht="13.8">
      <c r="A525" s="5"/>
      <c r="B525" s="30"/>
      <c r="C525" s="2"/>
      <c r="D525" s="31"/>
      <c r="F525" s="28"/>
      <c r="G525" s="29"/>
      <c r="H525" s="29"/>
      <c r="J525" s="2"/>
      <c r="L525" s="27"/>
      <c r="Y525" s="2"/>
    </row>
    <row r="526" spans="1:25" ht="13.8">
      <c r="A526" s="5"/>
      <c r="B526" s="30"/>
      <c r="C526" s="2"/>
      <c r="D526" s="31"/>
      <c r="F526" s="28"/>
      <c r="G526" s="29"/>
      <c r="H526" s="29"/>
      <c r="J526" s="2"/>
      <c r="L526" s="27"/>
      <c r="Y526" s="2"/>
    </row>
    <row r="527" spans="1:25" ht="13.8">
      <c r="A527" s="5"/>
      <c r="B527" s="30"/>
      <c r="C527" s="2"/>
      <c r="D527" s="31"/>
      <c r="F527" s="28"/>
      <c r="G527" s="29"/>
      <c r="H527" s="29"/>
      <c r="J527" s="2"/>
      <c r="L527" s="27"/>
      <c r="Y527" s="2"/>
    </row>
    <row r="528" spans="1:25" ht="13.8">
      <c r="A528" s="5"/>
      <c r="B528" s="30"/>
      <c r="C528" s="2"/>
      <c r="D528" s="31"/>
      <c r="F528" s="28"/>
      <c r="G528" s="29"/>
      <c r="H528" s="29"/>
      <c r="J528" s="2"/>
      <c r="L528" s="27"/>
      <c r="Y528" s="2"/>
    </row>
    <row r="529" spans="1:25" ht="13.8">
      <c r="A529" s="5"/>
      <c r="B529" s="30"/>
      <c r="C529" s="2"/>
      <c r="D529" s="31"/>
      <c r="F529" s="28"/>
      <c r="G529" s="29"/>
      <c r="H529" s="29"/>
      <c r="J529" s="2"/>
      <c r="L529" s="27"/>
      <c r="Y529" s="2"/>
    </row>
    <row r="530" spans="1:25" ht="13.8">
      <c r="A530" s="5"/>
      <c r="B530" s="30"/>
      <c r="C530" s="2"/>
      <c r="D530" s="31"/>
      <c r="F530" s="28"/>
      <c r="G530" s="29"/>
      <c r="H530" s="29"/>
      <c r="J530" s="2"/>
      <c r="L530" s="27"/>
      <c r="Y530" s="2"/>
    </row>
    <row r="531" spans="1:25" ht="13.8">
      <c r="A531" s="5"/>
      <c r="B531" s="30"/>
      <c r="C531" s="2"/>
      <c r="D531" s="31"/>
      <c r="F531" s="28"/>
      <c r="G531" s="29"/>
      <c r="H531" s="29"/>
      <c r="J531" s="2"/>
      <c r="L531" s="27"/>
      <c r="Y531" s="2"/>
    </row>
    <row r="532" spans="1:25" ht="13.8">
      <c r="A532" s="5"/>
      <c r="B532" s="30"/>
      <c r="C532" s="2"/>
      <c r="D532" s="31"/>
      <c r="F532" s="28"/>
      <c r="G532" s="29"/>
      <c r="H532" s="29"/>
      <c r="J532" s="2"/>
      <c r="L532" s="27"/>
      <c r="Y532" s="2"/>
    </row>
    <row r="533" spans="1:25" ht="13.8">
      <c r="A533" s="5"/>
      <c r="B533" s="30"/>
      <c r="C533" s="2"/>
      <c r="D533" s="31"/>
      <c r="F533" s="28"/>
      <c r="G533" s="29"/>
      <c r="H533" s="29"/>
      <c r="J533" s="2"/>
      <c r="L533" s="27"/>
      <c r="Y533" s="2"/>
    </row>
    <row r="534" spans="1:25" ht="13.8">
      <c r="A534" s="5"/>
      <c r="B534" s="30"/>
      <c r="C534" s="2"/>
      <c r="D534" s="31"/>
      <c r="F534" s="28"/>
      <c r="G534" s="29"/>
      <c r="H534" s="29"/>
      <c r="J534" s="2"/>
      <c r="L534" s="27"/>
      <c r="Y534" s="2"/>
    </row>
    <row r="535" spans="1:25" ht="13.8">
      <c r="A535" s="5"/>
      <c r="B535" s="30"/>
      <c r="C535" s="2"/>
      <c r="D535" s="31"/>
      <c r="F535" s="28"/>
      <c r="G535" s="29"/>
      <c r="H535" s="29"/>
      <c r="J535" s="2"/>
      <c r="L535" s="27"/>
      <c r="Y535" s="2"/>
    </row>
    <row r="536" spans="1:25" ht="13.8">
      <c r="A536" s="5"/>
      <c r="B536" s="30"/>
      <c r="C536" s="2"/>
      <c r="D536" s="31"/>
      <c r="F536" s="28"/>
      <c r="G536" s="29"/>
      <c r="H536" s="29"/>
      <c r="J536" s="2"/>
      <c r="L536" s="27"/>
      <c r="Y536" s="2"/>
    </row>
    <row r="537" spans="1:25" ht="13.8">
      <c r="A537" s="5"/>
      <c r="B537" s="30"/>
      <c r="C537" s="2"/>
      <c r="D537" s="31"/>
      <c r="F537" s="28"/>
      <c r="G537" s="29"/>
      <c r="H537" s="29"/>
      <c r="J537" s="2"/>
      <c r="L537" s="27"/>
      <c r="Y537" s="2"/>
    </row>
    <row r="538" spans="1:25" ht="13.8">
      <c r="A538" s="5"/>
      <c r="B538" s="30"/>
      <c r="C538" s="2"/>
      <c r="D538" s="31"/>
      <c r="F538" s="28"/>
      <c r="G538" s="29"/>
      <c r="H538" s="29"/>
      <c r="J538" s="2"/>
      <c r="L538" s="27"/>
      <c r="Y538" s="2"/>
    </row>
    <row r="539" spans="1:25" ht="13.8">
      <c r="A539" s="5"/>
      <c r="B539" s="30"/>
      <c r="C539" s="2"/>
      <c r="D539" s="31"/>
      <c r="F539" s="28"/>
      <c r="G539" s="29"/>
      <c r="H539" s="29"/>
      <c r="J539" s="2"/>
      <c r="L539" s="27"/>
      <c r="Y539" s="2"/>
    </row>
    <row r="540" spans="1:25" ht="13.8">
      <c r="A540" s="5"/>
      <c r="B540" s="30"/>
      <c r="C540" s="2"/>
      <c r="D540" s="31"/>
      <c r="F540" s="28"/>
      <c r="G540" s="29"/>
      <c r="H540" s="29"/>
      <c r="J540" s="2"/>
      <c r="L540" s="27"/>
      <c r="Y540" s="2"/>
    </row>
    <row r="541" spans="1:25" ht="13.8">
      <c r="A541" s="5"/>
      <c r="B541" s="30"/>
      <c r="C541" s="2"/>
      <c r="D541" s="31"/>
      <c r="F541" s="28"/>
      <c r="G541" s="29"/>
      <c r="H541" s="29"/>
      <c r="J541" s="2"/>
      <c r="L541" s="27"/>
      <c r="Y541" s="2"/>
    </row>
    <row r="542" spans="1:25" ht="13.8">
      <c r="A542" s="5"/>
      <c r="B542" s="30"/>
      <c r="C542" s="2"/>
      <c r="D542" s="31"/>
      <c r="F542" s="28"/>
      <c r="G542" s="29"/>
      <c r="H542" s="29"/>
      <c r="J542" s="2"/>
      <c r="L542" s="27"/>
      <c r="Y542" s="2"/>
    </row>
    <row r="543" spans="1:25" ht="13.8">
      <c r="A543" s="5"/>
      <c r="B543" s="30"/>
      <c r="C543" s="2"/>
      <c r="D543" s="31"/>
      <c r="F543" s="28"/>
      <c r="G543" s="29"/>
      <c r="H543" s="29"/>
      <c r="J543" s="2"/>
      <c r="L543" s="27"/>
      <c r="Y543" s="2"/>
    </row>
    <row r="544" spans="1:25" ht="13.8">
      <c r="A544" s="5"/>
      <c r="B544" s="30"/>
      <c r="C544" s="2"/>
      <c r="D544" s="31"/>
      <c r="F544" s="28"/>
      <c r="G544" s="29"/>
      <c r="H544" s="29"/>
      <c r="J544" s="2"/>
      <c r="L544" s="27"/>
      <c r="Y544" s="2"/>
    </row>
    <row r="545" spans="1:25" ht="13.8">
      <c r="A545" s="5"/>
      <c r="B545" s="30"/>
      <c r="C545" s="2"/>
      <c r="D545" s="31"/>
      <c r="F545" s="28"/>
      <c r="G545" s="29"/>
      <c r="H545" s="29"/>
      <c r="J545" s="2"/>
      <c r="L545" s="27"/>
      <c r="Y545" s="2"/>
    </row>
    <row r="546" spans="1:25" ht="13.8">
      <c r="A546" s="5"/>
      <c r="B546" s="30"/>
      <c r="C546" s="2"/>
      <c r="D546" s="31"/>
      <c r="F546" s="28"/>
      <c r="G546" s="29"/>
      <c r="H546" s="29"/>
      <c r="J546" s="2"/>
      <c r="L546" s="27"/>
      <c r="Y546" s="2"/>
    </row>
    <row r="547" spans="1:25" ht="13.8">
      <c r="A547" s="5"/>
      <c r="B547" s="30"/>
      <c r="C547" s="2"/>
      <c r="D547" s="31"/>
      <c r="F547" s="28"/>
      <c r="G547" s="29"/>
      <c r="H547" s="29"/>
      <c r="J547" s="2"/>
      <c r="L547" s="27"/>
      <c r="Y547" s="2"/>
    </row>
    <row r="548" spans="1:25" ht="13.8">
      <c r="A548" s="5"/>
      <c r="B548" s="30"/>
      <c r="C548" s="2"/>
      <c r="D548" s="31"/>
      <c r="F548" s="28"/>
      <c r="G548" s="29"/>
      <c r="H548" s="29"/>
      <c r="J548" s="2"/>
      <c r="L548" s="27"/>
      <c r="Y548" s="2"/>
    </row>
    <row r="549" spans="1:25" ht="13.8">
      <c r="A549" s="5"/>
      <c r="B549" s="30"/>
      <c r="C549" s="2"/>
      <c r="D549" s="31"/>
      <c r="F549" s="28"/>
      <c r="G549" s="29"/>
      <c r="H549" s="29"/>
      <c r="J549" s="2"/>
      <c r="L549" s="27"/>
      <c r="Y549" s="2"/>
    </row>
    <row r="550" spans="1:25" ht="13.8">
      <c r="A550" s="5"/>
      <c r="B550" s="30"/>
      <c r="C550" s="2"/>
      <c r="D550" s="31"/>
      <c r="F550" s="28"/>
      <c r="G550" s="29"/>
      <c r="H550" s="29"/>
      <c r="J550" s="2"/>
      <c r="L550" s="27"/>
      <c r="Y550" s="2"/>
    </row>
    <row r="551" spans="1:25" ht="13.8">
      <c r="A551" s="5"/>
      <c r="B551" s="30"/>
      <c r="C551" s="2"/>
      <c r="D551" s="31"/>
      <c r="F551" s="28"/>
      <c r="G551" s="29"/>
      <c r="H551" s="29"/>
      <c r="J551" s="2"/>
      <c r="L551" s="27"/>
      <c r="Y551" s="2"/>
    </row>
    <row r="552" spans="1:25" ht="13.8">
      <c r="A552" s="5"/>
      <c r="B552" s="30"/>
      <c r="C552" s="2"/>
      <c r="D552" s="31"/>
      <c r="F552" s="28"/>
      <c r="G552" s="29"/>
      <c r="H552" s="29"/>
      <c r="J552" s="2"/>
      <c r="L552" s="27"/>
      <c r="Y552" s="2"/>
    </row>
    <row r="553" spans="1:25" ht="13.8">
      <c r="A553" s="5"/>
      <c r="B553" s="30"/>
      <c r="C553" s="2"/>
      <c r="D553" s="31"/>
      <c r="F553" s="28"/>
      <c r="G553" s="29"/>
      <c r="H553" s="29"/>
      <c r="J553" s="2"/>
      <c r="L553" s="27"/>
      <c r="Y553" s="2"/>
    </row>
    <row r="554" spans="1:25" ht="13.8">
      <c r="A554" s="5"/>
      <c r="B554" s="30"/>
      <c r="C554" s="2"/>
      <c r="D554" s="31"/>
      <c r="F554" s="28"/>
      <c r="G554" s="29"/>
      <c r="H554" s="29"/>
      <c r="J554" s="2"/>
      <c r="L554" s="27"/>
      <c r="Y554" s="2"/>
    </row>
    <row r="555" spans="1:25" ht="13.8">
      <c r="A555" s="5"/>
      <c r="B555" s="30"/>
      <c r="C555" s="2"/>
      <c r="D555" s="31"/>
      <c r="F555" s="28"/>
      <c r="G555" s="29"/>
      <c r="H555" s="29"/>
      <c r="J555" s="2"/>
      <c r="L555" s="27"/>
      <c r="Y555" s="2"/>
    </row>
    <row r="556" spans="1:25" ht="13.8">
      <c r="A556" s="5"/>
      <c r="B556" s="30"/>
      <c r="C556" s="2"/>
      <c r="D556" s="31"/>
      <c r="F556" s="28"/>
      <c r="G556" s="29"/>
      <c r="H556" s="29"/>
      <c r="J556" s="2"/>
      <c r="L556" s="27"/>
      <c r="Y556" s="2"/>
    </row>
    <row r="557" spans="1:25" ht="13.8">
      <c r="A557" s="5"/>
      <c r="B557" s="30"/>
      <c r="C557" s="2"/>
      <c r="D557" s="31"/>
      <c r="F557" s="28"/>
      <c r="G557" s="29"/>
      <c r="H557" s="29"/>
      <c r="J557" s="2"/>
      <c r="L557" s="27"/>
      <c r="Y557" s="2"/>
    </row>
    <row r="558" spans="1:25" ht="13.8">
      <c r="A558" s="5"/>
      <c r="B558" s="30"/>
      <c r="C558" s="2"/>
      <c r="D558" s="31"/>
      <c r="F558" s="28"/>
      <c r="G558" s="29"/>
      <c r="H558" s="29"/>
      <c r="J558" s="2"/>
      <c r="L558" s="27"/>
      <c r="Y558" s="2"/>
    </row>
    <row r="559" spans="1:25" ht="13.8">
      <c r="A559" s="5"/>
      <c r="B559" s="30"/>
      <c r="C559" s="2"/>
      <c r="D559" s="31"/>
      <c r="F559" s="28"/>
      <c r="G559" s="29"/>
      <c r="H559" s="29"/>
      <c r="J559" s="2"/>
      <c r="L559" s="27"/>
      <c r="Y559" s="2"/>
    </row>
    <row r="560" spans="1:25" ht="13.8">
      <c r="A560" s="5"/>
      <c r="B560" s="30"/>
      <c r="C560" s="2"/>
      <c r="D560" s="31"/>
      <c r="F560" s="28"/>
      <c r="G560" s="29"/>
      <c r="H560" s="29"/>
      <c r="J560" s="2"/>
      <c r="L560" s="27"/>
      <c r="Y560" s="2"/>
    </row>
    <row r="561" spans="1:25" ht="13.8">
      <c r="A561" s="5"/>
      <c r="B561" s="30"/>
      <c r="C561" s="2"/>
      <c r="D561" s="31"/>
      <c r="F561" s="28"/>
      <c r="G561" s="29"/>
      <c r="H561" s="29"/>
      <c r="J561" s="2"/>
      <c r="L561" s="27"/>
      <c r="Y561" s="2"/>
    </row>
    <row r="562" spans="1:25" ht="13.8">
      <c r="A562" s="5"/>
      <c r="B562" s="30"/>
      <c r="C562" s="2"/>
      <c r="D562" s="31"/>
      <c r="F562" s="28"/>
      <c r="G562" s="29"/>
      <c r="H562" s="29"/>
      <c r="J562" s="2"/>
      <c r="L562" s="27"/>
      <c r="Y562" s="2"/>
    </row>
    <row r="563" spans="1:25" ht="13.8">
      <c r="A563" s="5"/>
      <c r="B563" s="30"/>
      <c r="C563" s="2"/>
      <c r="D563" s="31"/>
      <c r="F563" s="28"/>
      <c r="G563" s="29"/>
      <c r="H563" s="29"/>
      <c r="J563" s="2"/>
      <c r="L563" s="27"/>
      <c r="Y563" s="2"/>
    </row>
    <row r="564" spans="1:25" ht="13.8">
      <c r="A564" s="5"/>
      <c r="B564" s="30"/>
      <c r="C564" s="2"/>
      <c r="D564" s="31"/>
      <c r="F564" s="28"/>
      <c r="G564" s="29"/>
      <c r="H564" s="29"/>
      <c r="J564" s="2"/>
      <c r="L564" s="27"/>
      <c r="Y564" s="2"/>
    </row>
    <row r="565" spans="1:25" ht="13.8">
      <c r="A565" s="5"/>
      <c r="B565" s="30"/>
      <c r="C565" s="2"/>
      <c r="D565" s="31"/>
      <c r="F565" s="28"/>
      <c r="G565" s="29"/>
      <c r="H565" s="29"/>
      <c r="J565" s="2"/>
      <c r="L565" s="27"/>
      <c r="Y565" s="2"/>
    </row>
    <row r="566" spans="1:25" ht="13.8">
      <c r="A566" s="5"/>
      <c r="B566" s="30"/>
      <c r="C566" s="2"/>
      <c r="D566" s="31"/>
      <c r="F566" s="28"/>
      <c r="G566" s="29"/>
      <c r="H566" s="29"/>
      <c r="J566" s="2"/>
      <c r="L566" s="27"/>
      <c r="Y566" s="2"/>
    </row>
    <row r="567" spans="1:25" ht="13.8">
      <c r="A567" s="5"/>
      <c r="B567" s="30"/>
      <c r="C567" s="2"/>
      <c r="D567" s="31"/>
      <c r="F567" s="28"/>
      <c r="G567" s="29"/>
      <c r="H567" s="29"/>
      <c r="J567" s="2"/>
      <c r="L567" s="27"/>
      <c r="Y567" s="2"/>
    </row>
    <row r="568" spans="1:25" ht="13.8">
      <c r="A568" s="5"/>
      <c r="B568" s="30"/>
      <c r="C568" s="2"/>
      <c r="D568" s="31"/>
      <c r="F568" s="28"/>
      <c r="G568" s="29"/>
      <c r="H568" s="29"/>
      <c r="J568" s="2"/>
      <c r="L568" s="27"/>
      <c r="Y568" s="2"/>
    </row>
    <row r="569" spans="1:25" ht="13.8">
      <c r="A569" s="5"/>
      <c r="B569" s="30"/>
      <c r="C569" s="2"/>
      <c r="D569" s="31"/>
      <c r="F569" s="28"/>
      <c r="G569" s="29"/>
      <c r="H569" s="29"/>
      <c r="J569" s="2"/>
      <c r="L569" s="27"/>
      <c r="Y569" s="2"/>
    </row>
    <row r="570" spans="1:25" ht="13.8">
      <c r="A570" s="5"/>
      <c r="B570" s="30"/>
      <c r="C570" s="2"/>
      <c r="D570" s="31"/>
      <c r="F570" s="28"/>
      <c r="G570" s="29"/>
      <c r="H570" s="29"/>
      <c r="J570" s="2"/>
      <c r="L570" s="27"/>
      <c r="Y570" s="2"/>
    </row>
    <row r="571" spans="1:25" ht="13.8">
      <c r="A571" s="5"/>
      <c r="B571" s="30"/>
      <c r="C571" s="2"/>
      <c r="D571" s="31"/>
      <c r="F571" s="28"/>
      <c r="G571" s="29"/>
      <c r="H571" s="29"/>
      <c r="J571" s="2"/>
      <c r="L571" s="27"/>
      <c r="Y571" s="2"/>
    </row>
    <row r="572" spans="1:25" ht="13.8">
      <c r="A572" s="5"/>
      <c r="B572" s="30"/>
      <c r="C572" s="2"/>
      <c r="D572" s="31"/>
      <c r="F572" s="28"/>
      <c r="G572" s="29"/>
      <c r="H572" s="29"/>
      <c r="J572" s="2"/>
      <c r="L572" s="27"/>
      <c r="Y572" s="2"/>
    </row>
    <row r="573" spans="1:25" ht="13.8">
      <c r="A573" s="5"/>
      <c r="B573" s="30"/>
      <c r="C573" s="2"/>
      <c r="D573" s="31"/>
      <c r="F573" s="28"/>
      <c r="G573" s="29"/>
      <c r="H573" s="29"/>
      <c r="J573" s="2"/>
      <c r="L573" s="27"/>
      <c r="Y573" s="2"/>
    </row>
    <row r="574" spans="1:25" ht="13.8">
      <c r="A574" s="5"/>
      <c r="B574" s="30"/>
      <c r="C574" s="2"/>
      <c r="D574" s="31"/>
      <c r="F574" s="28"/>
      <c r="G574" s="29"/>
      <c r="H574" s="29"/>
      <c r="J574" s="2"/>
      <c r="L574" s="27"/>
      <c r="Y574" s="2"/>
    </row>
    <row r="575" spans="1:25" ht="13.8">
      <c r="A575" s="5"/>
      <c r="B575" s="30"/>
      <c r="C575" s="2"/>
      <c r="D575" s="31"/>
      <c r="F575" s="28"/>
      <c r="G575" s="29"/>
      <c r="H575" s="29"/>
      <c r="J575" s="2"/>
      <c r="L575" s="27"/>
      <c r="Y575" s="2"/>
    </row>
    <row r="576" spans="1:25" ht="13.8">
      <c r="A576" s="5"/>
      <c r="B576" s="30"/>
      <c r="C576" s="2"/>
      <c r="D576" s="31"/>
      <c r="F576" s="28"/>
      <c r="G576" s="29"/>
      <c r="H576" s="29"/>
      <c r="J576" s="2"/>
      <c r="L576" s="27"/>
      <c r="Y576" s="2"/>
    </row>
    <row r="577" spans="1:25" ht="13.8">
      <c r="A577" s="5"/>
      <c r="B577" s="30"/>
      <c r="C577" s="2"/>
      <c r="D577" s="31"/>
      <c r="F577" s="28"/>
      <c r="G577" s="29"/>
      <c r="H577" s="29"/>
      <c r="J577" s="2"/>
      <c r="L577" s="27"/>
      <c r="Y577" s="2"/>
    </row>
    <row r="578" spans="1:25" ht="13.8">
      <c r="A578" s="5"/>
      <c r="B578" s="30"/>
      <c r="C578" s="2"/>
      <c r="D578" s="31"/>
      <c r="F578" s="28"/>
      <c r="G578" s="29"/>
      <c r="H578" s="29"/>
      <c r="J578" s="2"/>
      <c r="L578" s="27"/>
      <c r="Y578" s="2"/>
    </row>
    <row r="579" spans="1:25" ht="13.8">
      <c r="A579" s="5"/>
      <c r="B579" s="30"/>
      <c r="C579" s="2"/>
      <c r="D579" s="31"/>
      <c r="F579" s="28"/>
      <c r="G579" s="29"/>
      <c r="H579" s="29"/>
      <c r="J579" s="2"/>
      <c r="L579" s="27"/>
      <c r="Y579" s="2"/>
    </row>
    <row r="580" spans="1:25" ht="13.8">
      <c r="A580" s="5"/>
      <c r="B580" s="30"/>
      <c r="C580" s="2"/>
      <c r="D580" s="31"/>
      <c r="F580" s="28"/>
      <c r="G580" s="29"/>
      <c r="H580" s="29"/>
      <c r="J580" s="2"/>
      <c r="L580" s="27"/>
      <c r="Y580" s="2"/>
    </row>
    <row r="581" spans="1:25" ht="13.8">
      <c r="A581" s="5"/>
      <c r="B581" s="30"/>
      <c r="C581" s="2"/>
      <c r="D581" s="31"/>
      <c r="F581" s="28"/>
      <c r="G581" s="29"/>
      <c r="H581" s="29"/>
      <c r="J581" s="2"/>
      <c r="L581" s="27"/>
      <c r="Y581" s="2"/>
    </row>
    <row r="582" spans="1:25" ht="13.8">
      <c r="A582" s="5"/>
      <c r="B582" s="30"/>
      <c r="C582" s="2"/>
      <c r="D582" s="31"/>
      <c r="F582" s="28"/>
      <c r="G582" s="29"/>
      <c r="H582" s="29"/>
      <c r="J582" s="2"/>
      <c r="L582" s="27"/>
      <c r="Y582" s="2"/>
    </row>
    <row r="583" spans="1:25" ht="13.8">
      <c r="A583" s="5"/>
      <c r="B583" s="30"/>
      <c r="C583" s="2"/>
      <c r="D583" s="31"/>
      <c r="F583" s="28"/>
      <c r="G583" s="29"/>
      <c r="H583" s="29"/>
      <c r="J583" s="2"/>
      <c r="L583" s="27"/>
      <c r="Y583" s="2"/>
    </row>
    <row r="584" spans="1:25" ht="13.8">
      <c r="A584" s="5"/>
      <c r="B584" s="30"/>
      <c r="C584" s="2"/>
      <c r="D584" s="31"/>
      <c r="F584" s="28"/>
      <c r="G584" s="29"/>
      <c r="H584" s="29"/>
      <c r="J584" s="2"/>
      <c r="L584" s="27"/>
      <c r="Y584" s="2"/>
    </row>
    <row r="585" spans="1:25" ht="13.8">
      <c r="A585" s="5"/>
      <c r="B585" s="30"/>
      <c r="C585" s="2"/>
      <c r="D585" s="31"/>
      <c r="F585" s="28"/>
      <c r="G585" s="29"/>
      <c r="H585" s="29"/>
      <c r="J585" s="2"/>
      <c r="L585" s="27"/>
      <c r="Y585" s="2"/>
    </row>
    <row r="586" spans="1:25" ht="13.8">
      <c r="A586" s="5"/>
      <c r="B586" s="30"/>
      <c r="C586" s="2"/>
      <c r="D586" s="31"/>
      <c r="F586" s="28"/>
      <c r="G586" s="29"/>
      <c r="H586" s="29"/>
      <c r="J586" s="2"/>
      <c r="L586" s="27"/>
      <c r="Y586" s="2"/>
    </row>
    <row r="587" spans="1:25" ht="13.8">
      <c r="A587" s="5"/>
      <c r="B587" s="30"/>
      <c r="C587" s="2"/>
      <c r="D587" s="31"/>
      <c r="F587" s="28"/>
      <c r="G587" s="29"/>
      <c r="H587" s="29"/>
      <c r="J587" s="2"/>
      <c r="L587" s="27"/>
      <c r="Y587" s="2"/>
    </row>
    <row r="588" spans="1:25" ht="13.8">
      <c r="A588" s="5"/>
      <c r="B588" s="30"/>
      <c r="C588" s="2"/>
      <c r="D588" s="31"/>
      <c r="F588" s="28"/>
      <c r="G588" s="29"/>
      <c r="H588" s="29"/>
      <c r="J588" s="2"/>
      <c r="L588" s="27"/>
      <c r="Y588" s="2"/>
    </row>
    <row r="589" spans="1:25" ht="13.8">
      <c r="A589" s="5"/>
      <c r="B589" s="30"/>
      <c r="C589" s="2"/>
      <c r="D589" s="31"/>
      <c r="F589" s="28"/>
      <c r="G589" s="29"/>
      <c r="H589" s="29"/>
      <c r="J589" s="2"/>
      <c r="L589" s="27"/>
      <c r="Y589" s="2"/>
    </row>
    <row r="590" spans="1:25" ht="13.8">
      <c r="A590" s="5"/>
      <c r="B590" s="30"/>
      <c r="C590" s="2"/>
      <c r="D590" s="31"/>
      <c r="F590" s="28"/>
      <c r="G590" s="29"/>
      <c r="H590" s="29"/>
      <c r="J590" s="2"/>
      <c r="L590" s="27"/>
      <c r="Y590" s="2"/>
    </row>
    <row r="591" spans="1:25" ht="13.8">
      <c r="A591" s="5"/>
      <c r="B591" s="30"/>
      <c r="C591" s="2"/>
      <c r="D591" s="31"/>
      <c r="F591" s="28"/>
      <c r="G591" s="29"/>
      <c r="H591" s="29"/>
      <c r="J591" s="2"/>
      <c r="L591" s="27"/>
      <c r="Y591" s="2"/>
    </row>
    <row r="592" spans="1:25" ht="13.8">
      <c r="A592" s="5"/>
      <c r="B592" s="30"/>
      <c r="C592" s="2"/>
      <c r="D592" s="31"/>
      <c r="F592" s="28"/>
      <c r="G592" s="29"/>
      <c r="H592" s="29"/>
      <c r="J592" s="2"/>
      <c r="L592" s="27"/>
      <c r="Y592" s="2"/>
    </row>
    <row r="593" spans="1:25" ht="13.8">
      <c r="A593" s="5"/>
      <c r="B593" s="30"/>
      <c r="C593" s="2"/>
      <c r="D593" s="31"/>
      <c r="F593" s="28"/>
      <c r="G593" s="29"/>
      <c r="H593" s="29"/>
      <c r="J593" s="2"/>
      <c r="L593" s="27"/>
      <c r="Y593" s="2"/>
    </row>
    <row r="594" spans="1:25" ht="13.8">
      <c r="A594" s="5"/>
      <c r="B594" s="30"/>
      <c r="C594" s="2"/>
      <c r="D594" s="31"/>
      <c r="F594" s="28"/>
      <c r="G594" s="29"/>
      <c r="H594" s="29"/>
      <c r="J594" s="2"/>
      <c r="L594" s="27"/>
      <c r="Y594" s="2"/>
    </row>
    <row r="595" spans="1:25" ht="13.8">
      <c r="A595" s="5"/>
      <c r="B595" s="30"/>
      <c r="C595" s="2"/>
      <c r="D595" s="31"/>
      <c r="F595" s="28"/>
      <c r="G595" s="29"/>
      <c r="H595" s="29"/>
      <c r="J595" s="2"/>
      <c r="L595" s="27"/>
      <c r="Y595" s="2"/>
    </row>
    <row r="596" spans="1:25" ht="13.8">
      <c r="A596" s="5"/>
      <c r="B596" s="30"/>
      <c r="C596" s="2"/>
      <c r="D596" s="31"/>
      <c r="F596" s="28"/>
      <c r="G596" s="29"/>
      <c r="H596" s="29"/>
      <c r="J596" s="2"/>
      <c r="L596" s="27"/>
      <c r="Y596" s="2"/>
    </row>
    <row r="597" spans="1:25" ht="13.8">
      <c r="A597" s="5"/>
      <c r="B597" s="30"/>
      <c r="C597" s="2"/>
      <c r="D597" s="31"/>
      <c r="F597" s="28"/>
      <c r="G597" s="29"/>
      <c r="H597" s="29"/>
      <c r="J597" s="2"/>
      <c r="L597" s="27"/>
      <c r="Y597" s="2"/>
    </row>
    <row r="598" spans="1:25" ht="13.8">
      <c r="A598" s="5"/>
      <c r="B598" s="30"/>
      <c r="C598" s="2"/>
      <c r="D598" s="31"/>
      <c r="F598" s="28"/>
      <c r="G598" s="29"/>
      <c r="H598" s="29"/>
      <c r="J598" s="2"/>
      <c r="L598" s="27"/>
      <c r="Y598" s="2"/>
    </row>
    <row r="599" spans="1:25" ht="13.8">
      <c r="A599" s="5"/>
      <c r="B599" s="30"/>
      <c r="C599" s="2"/>
      <c r="D599" s="31"/>
      <c r="F599" s="28"/>
      <c r="G599" s="29"/>
      <c r="H599" s="29"/>
      <c r="J599" s="2"/>
      <c r="L599" s="27"/>
      <c r="Y599" s="2"/>
    </row>
    <row r="600" spans="1:25" ht="13.8">
      <c r="A600" s="5"/>
      <c r="B600" s="30"/>
      <c r="C600" s="2"/>
      <c r="D600" s="31"/>
      <c r="F600" s="28"/>
      <c r="G600" s="29"/>
      <c r="H600" s="29"/>
      <c r="J600" s="2"/>
      <c r="L600" s="27"/>
      <c r="Y600" s="2"/>
    </row>
    <row r="601" spans="1:25" ht="13.8">
      <c r="A601" s="5"/>
      <c r="B601" s="30"/>
      <c r="C601" s="2"/>
      <c r="D601" s="31"/>
      <c r="F601" s="28"/>
      <c r="G601" s="29"/>
      <c r="H601" s="29"/>
      <c r="J601" s="2"/>
      <c r="L601" s="27"/>
      <c r="Y601" s="2"/>
    </row>
    <row r="602" spans="1:25" ht="13.8">
      <c r="A602" s="5"/>
      <c r="B602" s="30"/>
      <c r="C602" s="2"/>
      <c r="D602" s="31"/>
      <c r="F602" s="28"/>
      <c r="G602" s="29"/>
      <c r="H602" s="29"/>
      <c r="J602" s="2"/>
      <c r="L602" s="27"/>
      <c r="Y602" s="2"/>
    </row>
    <row r="603" spans="1:25" ht="13.8">
      <c r="A603" s="5"/>
      <c r="B603" s="30"/>
      <c r="C603" s="2"/>
      <c r="D603" s="31"/>
      <c r="F603" s="28"/>
      <c r="G603" s="29"/>
      <c r="H603" s="29"/>
      <c r="J603" s="2"/>
      <c r="L603" s="27"/>
      <c r="Y603" s="2"/>
    </row>
    <row r="604" spans="1:25" ht="13.8">
      <c r="A604" s="5"/>
      <c r="B604" s="30"/>
      <c r="C604" s="2"/>
      <c r="D604" s="31"/>
      <c r="F604" s="28"/>
      <c r="G604" s="29"/>
      <c r="H604" s="29"/>
      <c r="J604" s="2"/>
      <c r="L604" s="27"/>
      <c r="Y604" s="2"/>
    </row>
    <row r="605" spans="1:25" ht="13.8">
      <c r="A605" s="5"/>
      <c r="B605" s="30"/>
      <c r="C605" s="2"/>
      <c r="D605" s="31"/>
      <c r="F605" s="28"/>
      <c r="G605" s="29"/>
      <c r="H605" s="29"/>
      <c r="J605" s="2"/>
      <c r="L605" s="27"/>
      <c r="Y605" s="2"/>
    </row>
    <row r="606" spans="1:25" ht="13.8">
      <c r="A606" s="5"/>
      <c r="B606" s="30"/>
      <c r="C606" s="2"/>
      <c r="D606" s="31"/>
      <c r="F606" s="28"/>
      <c r="G606" s="29"/>
      <c r="H606" s="29"/>
      <c r="J606" s="2"/>
      <c r="L606" s="27"/>
      <c r="Y606" s="2"/>
    </row>
    <row r="607" spans="1:25" ht="13.8">
      <c r="A607" s="5"/>
      <c r="B607" s="30"/>
      <c r="C607" s="2"/>
      <c r="D607" s="31"/>
      <c r="F607" s="28"/>
      <c r="G607" s="29"/>
      <c r="H607" s="29"/>
      <c r="J607" s="2"/>
      <c r="L607" s="27"/>
      <c r="Y607" s="2"/>
    </row>
    <row r="608" spans="1:25" ht="13.8">
      <c r="A608" s="5"/>
      <c r="B608" s="30"/>
      <c r="C608" s="2"/>
      <c r="D608" s="31"/>
      <c r="F608" s="28"/>
      <c r="G608" s="29"/>
      <c r="H608" s="29"/>
      <c r="J608" s="2"/>
      <c r="L608" s="27"/>
      <c r="Y608" s="2"/>
    </row>
    <row r="609" spans="1:25" ht="13.8">
      <c r="A609" s="5"/>
      <c r="B609" s="30"/>
      <c r="C609" s="2"/>
      <c r="D609" s="31"/>
      <c r="F609" s="28"/>
      <c r="G609" s="29"/>
      <c r="H609" s="29"/>
      <c r="J609" s="2"/>
      <c r="L609" s="27"/>
      <c r="Y609" s="2"/>
    </row>
    <row r="610" spans="1:25" ht="13.8">
      <c r="A610" s="5"/>
      <c r="B610" s="30"/>
      <c r="C610" s="2"/>
      <c r="D610" s="31"/>
      <c r="F610" s="28"/>
      <c r="G610" s="29"/>
      <c r="H610" s="29"/>
      <c r="J610" s="2"/>
      <c r="L610" s="27"/>
      <c r="Y610" s="2"/>
    </row>
    <row r="611" spans="1:25" ht="13.8">
      <c r="A611" s="5"/>
      <c r="B611" s="30"/>
      <c r="C611" s="2"/>
      <c r="D611" s="31"/>
      <c r="F611" s="28"/>
      <c r="G611" s="29"/>
      <c r="H611" s="29"/>
      <c r="J611" s="2"/>
      <c r="L611" s="27"/>
      <c r="Y611" s="2"/>
    </row>
    <row r="612" spans="1:25" ht="13.8">
      <c r="A612" s="5"/>
      <c r="B612" s="30"/>
      <c r="C612" s="2"/>
      <c r="D612" s="31"/>
      <c r="F612" s="28"/>
      <c r="G612" s="29"/>
      <c r="H612" s="29"/>
      <c r="J612" s="2"/>
      <c r="L612" s="27"/>
      <c r="Y612" s="2"/>
    </row>
    <row r="613" spans="1:25" ht="13.8">
      <c r="A613" s="5"/>
      <c r="B613" s="30"/>
      <c r="C613" s="2"/>
      <c r="D613" s="31"/>
      <c r="F613" s="28"/>
      <c r="G613" s="29"/>
      <c r="H613" s="29"/>
      <c r="J613" s="2"/>
      <c r="L613" s="27"/>
      <c r="Y613" s="2"/>
    </row>
    <row r="614" spans="1:25" ht="13.8">
      <c r="A614" s="5"/>
      <c r="B614" s="30"/>
      <c r="C614" s="2"/>
      <c r="D614" s="31"/>
      <c r="F614" s="28"/>
      <c r="G614" s="29"/>
      <c r="H614" s="29"/>
      <c r="J614" s="2"/>
      <c r="L614" s="27"/>
      <c r="Y614" s="2"/>
    </row>
    <row r="615" spans="1:25" ht="13.8">
      <c r="A615" s="5"/>
      <c r="B615" s="30"/>
      <c r="C615" s="2"/>
      <c r="D615" s="31"/>
      <c r="F615" s="28"/>
      <c r="G615" s="29"/>
      <c r="H615" s="29"/>
      <c r="J615" s="2"/>
      <c r="L615" s="27"/>
      <c r="Y615" s="2"/>
    </row>
    <row r="616" spans="1:25" ht="13.8">
      <c r="A616" s="5"/>
      <c r="B616" s="30"/>
      <c r="C616" s="2"/>
      <c r="D616" s="31"/>
      <c r="F616" s="28"/>
      <c r="G616" s="29"/>
      <c r="H616" s="29"/>
      <c r="J616" s="2"/>
      <c r="L616" s="27"/>
      <c r="Y616" s="2"/>
    </row>
    <row r="617" spans="1:25" ht="13.8">
      <c r="A617" s="5"/>
      <c r="B617" s="30"/>
      <c r="C617" s="2"/>
      <c r="D617" s="31"/>
      <c r="F617" s="28"/>
      <c r="G617" s="29"/>
      <c r="H617" s="29"/>
      <c r="J617" s="2"/>
      <c r="L617" s="27"/>
      <c r="Y617" s="2"/>
    </row>
    <row r="618" spans="1:25" ht="13.8">
      <c r="A618" s="5"/>
      <c r="B618" s="30"/>
      <c r="C618" s="2"/>
      <c r="D618" s="31"/>
      <c r="F618" s="28"/>
      <c r="G618" s="29"/>
      <c r="H618" s="29"/>
      <c r="J618" s="2"/>
      <c r="L618" s="27"/>
      <c r="Y618" s="2"/>
    </row>
    <row r="619" spans="1:25" ht="13.8">
      <c r="A619" s="5"/>
      <c r="B619" s="30"/>
      <c r="C619" s="2"/>
      <c r="D619" s="31"/>
      <c r="F619" s="28"/>
      <c r="G619" s="29"/>
      <c r="H619" s="29"/>
      <c r="J619" s="2"/>
      <c r="L619" s="27"/>
      <c r="Y619" s="2"/>
    </row>
    <row r="620" spans="1:25" ht="13.8">
      <c r="A620" s="5"/>
      <c r="B620" s="30"/>
      <c r="C620" s="2"/>
      <c r="D620" s="31"/>
      <c r="F620" s="28"/>
      <c r="G620" s="29"/>
      <c r="H620" s="29"/>
      <c r="J620" s="2"/>
      <c r="L620" s="27"/>
      <c r="Y620" s="2"/>
    </row>
    <row r="621" spans="1:25" ht="13.8">
      <c r="A621" s="5"/>
      <c r="B621" s="30"/>
      <c r="C621" s="2"/>
      <c r="D621" s="31"/>
      <c r="F621" s="28"/>
      <c r="G621" s="29"/>
      <c r="H621" s="29"/>
      <c r="J621" s="2"/>
      <c r="L621" s="27"/>
      <c r="Y621" s="2"/>
    </row>
    <row r="622" spans="1:25" ht="13.8">
      <c r="A622" s="5"/>
      <c r="B622" s="30"/>
      <c r="C622" s="2"/>
      <c r="D622" s="31"/>
      <c r="F622" s="28"/>
      <c r="G622" s="29"/>
      <c r="H622" s="29"/>
      <c r="J622" s="2"/>
      <c r="L622" s="27"/>
      <c r="Y622" s="2"/>
    </row>
    <row r="623" spans="1:25" ht="13.8">
      <c r="A623" s="5"/>
      <c r="B623" s="30"/>
      <c r="C623" s="2"/>
      <c r="D623" s="31"/>
      <c r="F623" s="28"/>
      <c r="G623" s="29"/>
      <c r="H623" s="29"/>
      <c r="J623" s="2"/>
      <c r="L623" s="27"/>
      <c r="Y623" s="2"/>
    </row>
    <row r="624" spans="1:25" ht="13.8">
      <c r="A624" s="5"/>
      <c r="B624" s="30"/>
      <c r="C624" s="2"/>
      <c r="D624" s="31"/>
      <c r="F624" s="28"/>
      <c r="G624" s="29"/>
      <c r="H624" s="29"/>
      <c r="J624" s="2"/>
      <c r="L624" s="27"/>
      <c r="Y624" s="2"/>
    </row>
    <row r="625" spans="1:25" ht="13.8">
      <c r="A625" s="5"/>
      <c r="B625" s="30"/>
      <c r="C625" s="2"/>
      <c r="D625" s="31"/>
      <c r="F625" s="28"/>
      <c r="G625" s="29"/>
      <c r="H625" s="29"/>
      <c r="J625" s="2"/>
      <c r="L625" s="27"/>
      <c r="Y625" s="2"/>
    </row>
    <row r="626" spans="1:25" ht="13.8">
      <c r="A626" s="5"/>
      <c r="B626" s="30"/>
      <c r="C626" s="2"/>
      <c r="D626" s="31"/>
      <c r="F626" s="28"/>
      <c r="G626" s="29"/>
      <c r="H626" s="29"/>
      <c r="J626" s="2"/>
      <c r="L626" s="27"/>
      <c r="Y626" s="2"/>
    </row>
    <row r="627" spans="1:25" ht="13.8">
      <c r="A627" s="5"/>
      <c r="B627" s="30"/>
      <c r="C627" s="2"/>
      <c r="D627" s="31"/>
      <c r="F627" s="28"/>
      <c r="G627" s="29"/>
      <c r="H627" s="29"/>
      <c r="J627" s="2"/>
      <c r="L627" s="27"/>
      <c r="Y627" s="2"/>
    </row>
    <row r="628" spans="1:25" ht="13.8">
      <c r="A628" s="5"/>
      <c r="B628" s="30"/>
      <c r="C628" s="2"/>
      <c r="D628" s="31"/>
      <c r="F628" s="28"/>
      <c r="G628" s="29"/>
      <c r="H628" s="29"/>
      <c r="J628" s="2"/>
      <c r="L628" s="27"/>
      <c r="Y628" s="2"/>
    </row>
    <row r="629" spans="1:25" ht="13.8">
      <c r="A629" s="5"/>
      <c r="B629" s="30"/>
      <c r="C629" s="2"/>
      <c r="D629" s="31"/>
      <c r="F629" s="28"/>
      <c r="G629" s="29"/>
      <c r="H629" s="29"/>
      <c r="J629" s="2"/>
      <c r="L629" s="27"/>
      <c r="Y629" s="2"/>
    </row>
    <row r="630" spans="1:25" ht="13.8">
      <c r="A630" s="5"/>
      <c r="B630" s="30"/>
      <c r="C630" s="2"/>
      <c r="D630" s="31"/>
      <c r="F630" s="28"/>
      <c r="G630" s="29"/>
      <c r="H630" s="29"/>
      <c r="J630" s="2"/>
      <c r="L630" s="27"/>
      <c r="Y630" s="2"/>
    </row>
    <row r="631" spans="1:25" ht="13.8">
      <c r="A631" s="5"/>
      <c r="B631" s="30"/>
      <c r="C631" s="2"/>
      <c r="D631" s="31"/>
      <c r="F631" s="28"/>
      <c r="G631" s="29"/>
      <c r="H631" s="29"/>
      <c r="J631" s="2"/>
      <c r="L631" s="27"/>
      <c r="Y631" s="2"/>
    </row>
    <row r="632" spans="1:25" ht="13.8">
      <c r="A632" s="5"/>
      <c r="B632" s="30"/>
      <c r="C632" s="2"/>
      <c r="D632" s="31"/>
      <c r="F632" s="28"/>
      <c r="G632" s="29"/>
      <c r="H632" s="29"/>
      <c r="J632" s="2"/>
      <c r="L632" s="27"/>
      <c r="Y632" s="2"/>
    </row>
    <row r="633" spans="1:25" ht="13.8">
      <c r="A633" s="5"/>
      <c r="B633" s="30"/>
      <c r="C633" s="2"/>
      <c r="D633" s="31"/>
      <c r="F633" s="28"/>
      <c r="G633" s="29"/>
      <c r="H633" s="29"/>
      <c r="J633" s="2"/>
      <c r="L633" s="27"/>
      <c r="Y633" s="2"/>
    </row>
    <row r="634" spans="1:25" ht="13.8">
      <c r="A634" s="5"/>
      <c r="B634" s="30"/>
      <c r="C634" s="2"/>
      <c r="D634" s="31"/>
      <c r="F634" s="28"/>
      <c r="G634" s="29"/>
      <c r="H634" s="29"/>
      <c r="J634" s="2"/>
      <c r="L634" s="27"/>
      <c r="Y634" s="2"/>
    </row>
    <row r="635" spans="1:25" ht="13.8">
      <c r="A635" s="5"/>
      <c r="B635" s="30"/>
      <c r="C635" s="2"/>
      <c r="D635" s="31"/>
      <c r="F635" s="28"/>
      <c r="G635" s="29"/>
      <c r="H635" s="29"/>
      <c r="J635" s="2"/>
      <c r="L635" s="27"/>
      <c r="Y635" s="2"/>
    </row>
    <row r="636" spans="1:25" ht="13.8">
      <c r="A636" s="5"/>
      <c r="B636" s="30"/>
      <c r="C636" s="2"/>
      <c r="D636" s="31"/>
      <c r="F636" s="28"/>
      <c r="G636" s="29"/>
      <c r="H636" s="29"/>
      <c r="J636" s="2"/>
      <c r="L636" s="27"/>
      <c r="Y636" s="2"/>
    </row>
    <row r="637" spans="1:25" ht="13.8">
      <c r="A637" s="5"/>
      <c r="B637" s="30"/>
      <c r="C637" s="2"/>
      <c r="D637" s="31"/>
      <c r="F637" s="28"/>
      <c r="G637" s="29"/>
      <c r="H637" s="29"/>
      <c r="J637" s="2"/>
      <c r="L637" s="27"/>
      <c r="Y637" s="2"/>
    </row>
    <row r="638" spans="1:25" ht="13.8">
      <c r="A638" s="5"/>
      <c r="B638" s="30"/>
      <c r="C638" s="2"/>
      <c r="D638" s="31"/>
      <c r="F638" s="28"/>
      <c r="G638" s="29"/>
      <c r="H638" s="29"/>
      <c r="J638" s="2"/>
      <c r="L638" s="27"/>
      <c r="Y638" s="2"/>
    </row>
    <row r="639" spans="1:25" ht="13.8">
      <c r="A639" s="5"/>
      <c r="B639" s="30"/>
      <c r="C639" s="2"/>
      <c r="D639" s="31"/>
      <c r="F639" s="28"/>
      <c r="G639" s="29"/>
      <c r="H639" s="29"/>
      <c r="J639" s="2"/>
      <c r="L639" s="27"/>
      <c r="Y639" s="2"/>
    </row>
    <row r="640" spans="1:25" ht="13.8">
      <c r="A640" s="5"/>
      <c r="B640" s="30"/>
      <c r="C640" s="2"/>
      <c r="D640" s="31"/>
      <c r="F640" s="28"/>
      <c r="G640" s="29"/>
      <c r="H640" s="29"/>
      <c r="J640" s="2"/>
      <c r="L640" s="27"/>
      <c r="Y640" s="2"/>
    </row>
    <row r="641" spans="1:25" ht="13.8">
      <c r="A641" s="5"/>
      <c r="B641" s="30"/>
      <c r="C641" s="2"/>
      <c r="D641" s="31"/>
      <c r="F641" s="28"/>
      <c r="G641" s="29"/>
      <c r="H641" s="29"/>
      <c r="J641" s="2"/>
      <c r="L641" s="27"/>
      <c r="Y641" s="2"/>
    </row>
    <row r="642" spans="1:25" ht="13.8">
      <c r="A642" s="5"/>
      <c r="B642" s="30"/>
      <c r="C642" s="2"/>
      <c r="D642" s="31"/>
      <c r="F642" s="28"/>
      <c r="G642" s="29"/>
      <c r="H642" s="29"/>
      <c r="J642" s="2"/>
      <c r="L642" s="27"/>
      <c r="Y642" s="2"/>
    </row>
    <row r="643" spans="1:25" ht="13.8">
      <c r="A643" s="5"/>
      <c r="B643" s="30"/>
      <c r="C643" s="2"/>
      <c r="D643" s="31"/>
      <c r="F643" s="28"/>
      <c r="G643" s="29"/>
      <c r="H643" s="29"/>
      <c r="J643" s="2"/>
      <c r="L643" s="27"/>
      <c r="Y643" s="2"/>
    </row>
    <row r="644" spans="1:25" ht="13.8">
      <c r="A644" s="5"/>
      <c r="B644" s="30"/>
      <c r="C644" s="2"/>
      <c r="D644" s="31"/>
      <c r="F644" s="28"/>
      <c r="G644" s="29"/>
      <c r="H644" s="29"/>
      <c r="J644" s="2"/>
      <c r="L644" s="27"/>
      <c r="Y644" s="2"/>
    </row>
    <row r="645" spans="1:25" ht="13.8">
      <c r="A645" s="5"/>
      <c r="B645" s="30"/>
      <c r="C645" s="2"/>
      <c r="D645" s="31"/>
      <c r="F645" s="28"/>
      <c r="G645" s="29"/>
      <c r="H645" s="29"/>
      <c r="J645" s="2"/>
      <c r="L645" s="27"/>
      <c r="Y645" s="2"/>
    </row>
    <row r="646" spans="1:25" ht="13.8">
      <c r="A646" s="5"/>
      <c r="B646" s="30"/>
      <c r="C646" s="2"/>
      <c r="D646" s="31"/>
      <c r="F646" s="28"/>
      <c r="G646" s="29"/>
      <c r="H646" s="29"/>
      <c r="J646" s="2"/>
      <c r="L646" s="27"/>
      <c r="Y646" s="2"/>
    </row>
    <row r="647" spans="1:25" ht="13.8">
      <c r="A647" s="5"/>
      <c r="B647" s="30"/>
      <c r="C647" s="2"/>
      <c r="D647" s="31"/>
      <c r="F647" s="28"/>
      <c r="G647" s="29"/>
      <c r="H647" s="29"/>
      <c r="J647" s="2"/>
      <c r="L647" s="27"/>
      <c r="Y647" s="2"/>
    </row>
    <row r="648" spans="1:25" ht="13.8">
      <c r="A648" s="5"/>
      <c r="B648" s="30"/>
      <c r="C648" s="2"/>
      <c r="D648" s="31"/>
      <c r="F648" s="28"/>
      <c r="G648" s="29"/>
      <c r="H648" s="29"/>
      <c r="J648" s="2"/>
      <c r="L648" s="27"/>
      <c r="Y648" s="2"/>
    </row>
    <row r="649" spans="1:25" ht="13.8">
      <c r="A649" s="5"/>
      <c r="B649" s="30"/>
      <c r="C649" s="2"/>
      <c r="D649" s="31"/>
      <c r="F649" s="28"/>
      <c r="G649" s="29"/>
      <c r="H649" s="29"/>
      <c r="J649" s="2"/>
      <c r="L649" s="27"/>
      <c r="Y649" s="2"/>
    </row>
    <row r="650" spans="1:25" ht="13.8">
      <c r="A650" s="5"/>
      <c r="B650" s="30"/>
      <c r="C650" s="2"/>
      <c r="D650" s="31"/>
      <c r="F650" s="28"/>
      <c r="G650" s="29"/>
      <c r="H650" s="29"/>
      <c r="J650" s="2"/>
      <c r="L650" s="27"/>
      <c r="Y650" s="2"/>
    </row>
    <row r="651" spans="1:25" ht="13.8">
      <c r="A651" s="5"/>
      <c r="B651" s="30"/>
      <c r="C651" s="2"/>
      <c r="D651" s="31"/>
      <c r="F651" s="28"/>
      <c r="G651" s="29"/>
      <c r="H651" s="29"/>
      <c r="J651" s="2"/>
      <c r="L651" s="27"/>
      <c r="Y651" s="2"/>
    </row>
    <row r="652" spans="1:25" ht="13.8">
      <c r="A652" s="5"/>
      <c r="B652" s="30"/>
      <c r="C652" s="2"/>
      <c r="D652" s="31"/>
      <c r="F652" s="28"/>
      <c r="G652" s="29"/>
      <c r="H652" s="29"/>
      <c r="J652" s="2"/>
      <c r="L652" s="27"/>
      <c r="Y652" s="2"/>
    </row>
    <row r="653" spans="1:25" ht="13.8">
      <c r="A653" s="5"/>
      <c r="B653" s="30"/>
      <c r="C653" s="2"/>
      <c r="D653" s="31"/>
      <c r="F653" s="28"/>
      <c r="G653" s="29"/>
      <c r="H653" s="29"/>
      <c r="J653" s="2"/>
      <c r="L653" s="27"/>
      <c r="Y653" s="2"/>
    </row>
    <row r="654" spans="1:25" ht="13.8">
      <c r="A654" s="5"/>
      <c r="B654" s="30"/>
      <c r="C654" s="2"/>
      <c r="D654" s="31"/>
      <c r="F654" s="28"/>
      <c r="G654" s="29"/>
      <c r="H654" s="29"/>
      <c r="J654" s="2"/>
      <c r="L654" s="27"/>
      <c r="Y654" s="2"/>
    </row>
    <row r="655" spans="1:25" ht="13.8">
      <c r="A655" s="5"/>
      <c r="B655" s="30"/>
      <c r="C655" s="2"/>
      <c r="D655" s="31"/>
      <c r="F655" s="28"/>
      <c r="G655" s="29"/>
      <c r="H655" s="29"/>
      <c r="J655" s="2"/>
      <c r="L655" s="27"/>
      <c r="Y655" s="2"/>
    </row>
    <row r="656" spans="1:25" ht="13.8">
      <c r="A656" s="5"/>
      <c r="B656" s="30"/>
      <c r="C656" s="2"/>
      <c r="D656" s="31"/>
      <c r="F656" s="28"/>
      <c r="G656" s="29"/>
      <c r="H656" s="29"/>
      <c r="J656" s="2"/>
      <c r="L656" s="27"/>
      <c r="Y656" s="2"/>
    </row>
    <row r="657" spans="1:25" ht="13.8">
      <c r="A657" s="5"/>
      <c r="B657" s="30"/>
      <c r="C657" s="2"/>
      <c r="D657" s="31"/>
      <c r="F657" s="28"/>
      <c r="G657" s="29"/>
      <c r="H657" s="29"/>
      <c r="J657" s="2"/>
      <c r="L657" s="27"/>
      <c r="Y657" s="2"/>
    </row>
    <row r="658" spans="1:25" ht="13.8">
      <c r="A658" s="5"/>
      <c r="B658" s="30"/>
      <c r="C658" s="2"/>
      <c r="D658" s="31"/>
      <c r="F658" s="28"/>
      <c r="G658" s="29"/>
      <c r="H658" s="29"/>
      <c r="J658" s="2"/>
      <c r="L658" s="27"/>
      <c r="Y658" s="2"/>
    </row>
    <row r="659" spans="1:25" ht="13.8">
      <c r="A659" s="5"/>
      <c r="B659" s="30"/>
      <c r="C659" s="2"/>
      <c r="D659" s="31"/>
      <c r="F659" s="28"/>
      <c r="G659" s="29"/>
      <c r="H659" s="29"/>
      <c r="J659" s="2"/>
      <c r="L659" s="27"/>
      <c r="Y659" s="2"/>
    </row>
    <row r="660" spans="1:25" ht="13.8">
      <c r="A660" s="5"/>
      <c r="B660" s="30"/>
      <c r="C660" s="2"/>
      <c r="D660" s="31"/>
      <c r="F660" s="28"/>
      <c r="G660" s="29"/>
      <c r="H660" s="29"/>
      <c r="J660" s="2"/>
      <c r="L660" s="27"/>
      <c r="Y660" s="2"/>
    </row>
    <row r="661" spans="1:25" ht="13.8">
      <c r="A661" s="5"/>
      <c r="B661" s="30"/>
      <c r="C661" s="2"/>
      <c r="D661" s="31"/>
      <c r="F661" s="28"/>
      <c r="G661" s="29"/>
      <c r="H661" s="29"/>
      <c r="J661" s="2"/>
      <c r="L661" s="27"/>
      <c r="Y661" s="2"/>
    </row>
    <row r="662" spans="1:25" ht="13.8">
      <c r="A662" s="5"/>
      <c r="B662" s="30"/>
      <c r="C662" s="2"/>
      <c r="D662" s="31"/>
      <c r="F662" s="28"/>
      <c r="G662" s="29"/>
      <c r="H662" s="29"/>
      <c r="J662" s="2"/>
      <c r="L662" s="27"/>
      <c r="Y662" s="2"/>
    </row>
    <row r="663" spans="1:25" ht="13.8">
      <c r="A663" s="5"/>
      <c r="B663" s="30"/>
      <c r="C663" s="2"/>
      <c r="D663" s="31"/>
      <c r="F663" s="28"/>
      <c r="G663" s="29"/>
      <c r="H663" s="29"/>
      <c r="J663" s="2"/>
      <c r="L663" s="27"/>
      <c r="Y663" s="2"/>
    </row>
    <row r="664" spans="1:25" ht="13.8">
      <c r="A664" s="5"/>
      <c r="B664" s="30"/>
      <c r="C664" s="2"/>
      <c r="D664" s="31"/>
      <c r="F664" s="28"/>
      <c r="G664" s="29"/>
      <c r="H664" s="29"/>
      <c r="J664" s="2"/>
      <c r="L664" s="27"/>
      <c r="Y664" s="2"/>
    </row>
    <row r="665" spans="1:25" ht="13.8">
      <c r="A665" s="5"/>
      <c r="B665" s="30"/>
      <c r="C665" s="2"/>
      <c r="D665" s="31"/>
      <c r="F665" s="28"/>
      <c r="G665" s="29"/>
      <c r="H665" s="29"/>
      <c r="J665" s="2"/>
      <c r="L665" s="27"/>
      <c r="Y665" s="2"/>
    </row>
    <row r="666" spans="1:25" ht="13.8">
      <c r="A666" s="5"/>
      <c r="B666" s="30"/>
      <c r="C666" s="2"/>
      <c r="D666" s="31"/>
      <c r="F666" s="28"/>
      <c r="G666" s="29"/>
      <c r="H666" s="29"/>
      <c r="J666" s="2"/>
      <c r="L666" s="27"/>
      <c r="Y666" s="2"/>
    </row>
    <row r="667" spans="1:25" ht="13.8">
      <c r="A667" s="5"/>
      <c r="B667" s="30"/>
      <c r="C667" s="2"/>
      <c r="D667" s="31"/>
      <c r="F667" s="28"/>
      <c r="G667" s="29"/>
      <c r="H667" s="29"/>
      <c r="J667" s="2"/>
      <c r="L667" s="27"/>
      <c r="Y667" s="2"/>
    </row>
    <row r="668" spans="1:25" ht="13.8">
      <c r="A668" s="5"/>
      <c r="B668" s="30"/>
      <c r="C668" s="2"/>
      <c r="D668" s="31"/>
      <c r="F668" s="28"/>
      <c r="G668" s="29"/>
      <c r="H668" s="29"/>
      <c r="J668" s="2"/>
      <c r="L668" s="27"/>
      <c r="Y668" s="2"/>
    </row>
    <row r="669" spans="1:25" ht="13.8">
      <c r="A669" s="5"/>
      <c r="B669" s="30"/>
      <c r="C669" s="2"/>
      <c r="D669" s="31"/>
      <c r="F669" s="28"/>
      <c r="G669" s="29"/>
      <c r="H669" s="29"/>
      <c r="J669" s="2"/>
      <c r="L669" s="27"/>
      <c r="Y669" s="2"/>
    </row>
    <row r="670" spans="1:25" ht="13.8">
      <c r="A670" s="5"/>
      <c r="B670" s="30"/>
      <c r="C670" s="2"/>
      <c r="D670" s="31"/>
      <c r="F670" s="28"/>
      <c r="G670" s="29"/>
      <c r="H670" s="29"/>
      <c r="J670" s="2"/>
      <c r="L670" s="27"/>
      <c r="Y670" s="2"/>
    </row>
    <row r="671" spans="1:25" ht="13.8">
      <c r="A671" s="5"/>
      <c r="B671" s="30"/>
      <c r="C671" s="2"/>
      <c r="D671" s="31"/>
      <c r="F671" s="28"/>
      <c r="G671" s="29"/>
      <c r="H671" s="29"/>
      <c r="J671" s="2"/>
      <c r="L671" s="27"/>
      <c r="Y671" s="2"/>
    </row>
    <row r="672" spans="1:25" ht="13.8">
      <c r="A672" s="5"/>
      <c r="B672" s="30"/>
      <c r="C672" s="2"/>
      <c r="D672" s="31"/>
      <c r="F672" s="28"/>
      <c r="G672" s="29"/>
      <c r="H672" s="29"/>
      <c r="J672" s="2"/>
      <c r="L672" s="27"/>
      <c r="Y672" s="2"/>
    </row>
    <row r="673" spans="1:25" ht="13.8">
      <c r="A673" s="5"/>
      <c r="B673" s="30"/>
      <c r="C673" s="2"/>
      <c r="D673" s="31"/>
      <c r="F673" s="28"/>
      <c r="G673" s="29"/>
      <c r="H673" s="29"/>
      <c r="J673" s="2"/>
      <c r="L673" s="27"/>
      <c r="Y673" s="2"/>
    </row>
    <row r="674" spans="1:25" ht="13.8">
      <c r="A674" s="5"/>
      <c r="B674" s="30"/>
      <c r="C674" s="2"/>
      <c r="D674" s="31"/>
      <c r="F674" s="28"/>
      <c r="G674" s="29"/>
      <c r="H674" s="29"/>
      <c r="J674" s="2"/>
      <c r="L674" s="27"/>
      <c r="Y674" s="2"/>
    </row>
    <row r="675" spans="1:25" ht="13.8">
      <c r="A675" s="5"/>
      <c r="B675" s="30"/>
      <c r="C675" s="2"/>
      <c r="D675" s="31"/>
      <c r="F675" s="28"/>
      <c r="G675" s="29"/>
      <c r="H675" s="29"/>
      <c r="J675" s="2"/>
      <c r="L675" s="27"/>
      <c r="Y675" s="2"/>
    </row>
    <row r="676" spans="1:25" ht="13.8">
      <c r="A676" s="5"/>
      <c r="B676" s="30"/>
      <c r="C676" s="2"/>
      <c r="D676" s="31"/>
      <c r="F676" s="28"/>
      <c r="G676" s="29"/>
      <c r="H676" s="29"/>
      <c r="J676" s="2"/>
      <c r="L676" s="27"/>
      <c r="Y676" s="2"/>
    </row>
    <row r="677" spans="1:25" ht="13.8">
      <c r="A677" s="5"/>
      <c r="B677" s="30"/>
      <c r="C677" s="2"/>
      <c r="D677" s="31"/>
      <c r="F677" s="28"/>
      <c r="G677" s="29"/>
      <c r="H677" s="29"/>
      <c r="J677" s="2"/>
      <c r="L677" s="27"/>
      <c r="Y677" s="2"/>
    </row>
    <row r="678" spans="1:25" ht="13.8">
      <c r="A678" s="5"/>
      <c r="B678" s="30"/>
      <c r="C678" s="2"/>
      <c r="D678" s="31"/>
      <c r="F678" s="28"/>
      <c r="G678" s="29"/>
      <c r="H678" s="29"/>
      <c r="J678" s="2"/>
      <c r="L678" s="27"/>
      <c r="Y678" s="2"/>
    </row>
    <row r="679" spans="1:25" ht="13.8">
      <c r="A679" s="5"/>
      <c r="B679" s="30"/>
      <c r="C679" s="2"/>
      <c r="D679" s="31"/>
      <c r="F679" s="28"/>
      <c r="G679" s="29"/>
      <c r="H679" s="29"/>
      <c r="J679" s="2"/>
      <c r="L679" s="27"/>
      <c r="Y679" s="2"/>
    </row>
    <row r="680" spans="1:25" ht="13.8">
      <c r="A680" s="5"/>
      <c r="B680" s="30"/>
      <c r="C680" s="2"/>
      <c r="D680" s="31"/>
      <c r="F680" s="28"/>
      <c r="G680" s="29"/>
      <c r="H680" s="29"/>
      <c r="J680" s="2"/>
      <c r="L680" s="27"/>
      <c r="Y680" s="2"/>
    </row>
    <row r="681" spans="1:25" ht="13.8">
      <c r="A681" s="5"/>
      <c r="B681" s="30"/>
      <c r="C681" s="2"/>
      <c r="D681" s="31"/>
      <c r="F681" s="28"/>
      <c r="G681" s="29"/>
      <c r="H681" s="29"/>
      <c r="J681" s="2"/>
      <c r="L681" s="27"/>
      <c r="Y681" s="2"/>
    </row>
    <row r="682" spans="1:25" ht="13.8">
      <c r="A682" s="5"/>
      <c r="B682" s="30"/>
      <c r="C682" s="2"/>
      <c r="D682" s="31"/>
      <c r="F682" s="28"/>
      <c r="G682" s="29"/>
      <c r="H682" s="29"/>
      <c r="J682" s="2"/>
      <c r="L682" s="27"/>
      <c r="Y682" s="2"/>
    </row>
    <row r="683" spans="1:25" ht="13.8">
      <c r="A683" s="5"/>
      <c r="B683" s="30"/>
      <c r="C683" s="2"/>
      <c r="D683" s="31"/>
      <c r="F683" s="28"/>
      <c r="G683" s="29"/>
      <c r="H683" s="29"/>
      <c r="J683" s="2"/>
      <c r="L683" s="27"/>
      <c r="Y683" s="2"/>
    </row>
    <row r="684" spans="1:25" ht="13.8">
      <c r="A684" s="5"/>
      <c r="B684" s="30"/>
      <c r="C684" s="2"/>
      <c r="D684" s="31"/>
      <c r="F684" s="28"/>
      <c r="G684" s="29"/>
      <c r="H684" s="29"/>
      <c r="J684" s="2"/>
      <c r="L684" s="27"/>
      <c r="Y684" s="2"/>
    </row>
    <row r="685" spans="1:25" ht="13.8">
      <c r="A685" s="5"/>
      <c r="B685" s="30"/>
      <c r="C685" s="2"/>
      <c r="D685" s="31"/>
      <c r="F685" s="28"/>
      <c r="G685" s="29"/>
      <c r="H685" s="29"/>
      <c r="J685" s="2"/>
      <c r="L685" s="27"/>
      <c r="Y685" s="2"/>
    </row>
    <row r="686" spans="1:25" ht="13.8">
      <c r="A686" s="5"/>
      <c r="B686" s="30"/>
      <c r="C686" s="2"/>
      <c r="D686" s="31"/>
      <c r="F686" s="28"/>
      <c r="G686" s="29"/>
      <c r="H686" s="29"/>
      <c r="J686" s="2"/>
      <c r="L686" s="27"/>
      <c r="Y686" s="2"/>
    </row>
    <row r="687" spans="1:25" ht="13.8">
      <c r="A687" s="5"/>
      <c r="B687" s="30"/>
      <c r="C687" s="2"/>
      <c r="D687" s="31"/>
      <c r="F687" s="28"/>
      <c r="G687" s="29"/>
      <c r="H687" s="29"/>
      <c r="J687" s="2"/>
      <c r="L687" s="27"/>
      <c r="Y687" s="2"/>
    </row>
    <row r="688" spans="1:25" ht="13.8">
      <c r="A688" s="5"/>
      <c r="B688" s="30"/>
      <c r="C688" s="2"/>
      <c r="D688" s="31"/>
      <c r="F688" s="28"/>
      <c r="G688" s="29"/>
      <c r="H688" s="29"/>
      <c r="J688" s="2"/>
      <c r="L688" s="27"/>
      <c r="Y688" s="2"/>
    </row>
    <row r="689" spans="1:25" ht="13.8">
      <c r="A689" s="5"/>
      <c r="B689" s="30"/>
      <c r="C689" s="2"/>
      <c r="D689" s="31"/>
      <c r="F689" s="28"/>
      <c r="G689" s="29"/>
      <c r="H689" s="29"/>
      <c r="J689" s="2"/>
      <c r="L689" s="27"/>
      <c r="Y689" s="2"/>
    </row>
    <row r="690" spans="1:25" ht="13.8">
      <c r="A690" s="5"/>
      <c r="B690" s="30"/>
      <c r="C690" s="2"/>
      <c r="D690" s="31"/>
      <c r="F690" s="28"/>
      <c r="G690" s="29"/>
      <c r="H690" s="29"/>
      <c r="J690" s="2"/>
      <c r="L690" s="27"/>
      <c r="Y690" s="2"/>
    </row>
    <row r="691" spans="1:25" ht="13.8">
      <c r="A691" s="5"/>
      <c r="B691" s="30"/>
      <c r="C691" s="2"/>
      <c r="D691" s="31"/>
      <c r="F691" s="28"/>
      <c r="G691" s="29"/>
      <c r="H691" s="29"/>
      <c r="J691" s="2"/>
      <c r="L691" s="27"/>
      <c r="Y691" s="2"/>
    </row>
    <row r="692" spans="1:25" ht="13.8">
      <c r="A692" s="5"/>
      <c r="B692" s="30"/>
      <c r="C692" s="2"/>
      <c r="D692" s="31"/>
      <c r="F692" s="28"/>
      <c r="G692" s="29"/>
      <c r="H692" s="29"/>
      <c r="J692" s="2"/>
      <c r="L692" s="27"/>
      <c r="Y692" s="2"/>
    </row>
    <row r="693" spans="1:25" ht="13.8">
      <c r="A693" s="5"/>
      <c r="B693" s="30"/>
      <c r="C693" s="2"/>
      <c r="D693" s="31"/>
      <c r="F693" s="28"/>
      <c r="G693" s="29"/>
      <c r="H693" s="29"/>
      <c r="J693" s="2"/>
      <c r="L693" s="27"/>
      <c r="Y693" s="2"/>
    </row>
    <row r="694" spans="1:25" ht="13.8">
      <c r="A694" s="5"/>
      <c r="B694" s="30"/>
      <c r="C694" s="2"/>
      <c r="D694" s="31"/>
      <c r="F694" s="28"/>
      <c r="G694" s="29"/>
      <c r="H694" s="29"/>
      <c r="J694" s="2"/>
      <c r="L694" s="27"/>
      <c r="Y694" s="2"/>
    </row>
    <row r="695" spans="1:25" ht="13.8">
      <c r="A695" s="5"/>
      <c r="B695" s="30"/>
      <c r="C695" s="2"/>
      <c r="D695" s="31"/>
      <c r="F695" s="28"/>
      <c r="G695" s="29"/>
      <c r="H695" s="29"/>
      <c r="J695" s="2"/>
      <c r="L695" s="27"/>
      <c r="Y695" s="2"/>
    </row>
    <row r="696" spans="1:25" ht="13.8">
      <c r="A696" s="5"/>
      <c r="B696" s="30"/>
      <c r="C696" s="2"/>
      <c r="D696" s="31"/>
      <c r="F696" s="28"/>
      <c r="G696" s="29"/>
      <c r="H696" s="29"/>
      <c r="J696" s="2"/>
      <c r="L696" s="27"/>
      <c r="Y696" s="2"/>
    </row>
    <row r="697" spans="1:25" ht="13.8">
      <c r="A697" s="5"/>
      <c r="B697" s="30"/>
      <c r="C697" s="2"/>
      <c r="D697" s="31"/>
      <c r="F697" s="28"/>
      <c r="G697" s="29"/>
      <c r="H697" s="29"/>
      <c r="J697" s="2"/>
      <c r="L697" s="27"/>
      <c r="Y697" s="2"/>
    </row>
    <row r="698" spans="1:25" ht="13.8">
      <c r="A698" s="5"/>
      <c r="B698" s="30"/>
      <c r="C698" s="2"/>
      <c r="D698" s="31"/>
      <c r="F698" s="28"/>
      <c r="G698" s="29"/>
      <c r="H698" s="29"/>
      <c r="J698" s="2"/>
      <c r="L698" s="27"/>
      <c r="Y698" s="2"/>
    </row>
    <row r="699" spans="1:25" ht="13.8">
      <c r="A699" s="5"/>
      <c r="B699" s="30"/>
      <c r="C699" s="2"/>
      <c r="D699" s="31"/>
      <c r="F699" s="28"/>
      <c r="G699" s="29"/>
      <c r="H699" s="29"/>
      <c r="J699" s="2"/>
      <c r="L699" s="27"/>
      <c r="Y699" s="2"/>
    </row>
    <row r="700" spans="1:25" ht="13.8">
      <c r="A700" s="5"/>
      <c r="B700" s="30"/>
      <c r="C700" s="2"/>
      <c r="D700" s="31"/>
      <c r="F700" s="28"/>
      <c r="G700" s="29"/>
      <c r="H700" s="29"/>
      <c r="J700" s="2"/>
      <c r="L700" s="27"/>
      <c r="Y700" s="2"/>
    </row>
    <row r="701" spans="1:25" ht="13.8">
      <c r="A701" s="5"/>
      <c r="B701" s="30"/>
      <c r="C701" s="2"/>
      <c r="D701" s="31"/>
      <c r="F701" s="28"/>
      <c r="G701" s="29"/>
      <c r="H701" s="29"/>
      <c r="J701" s="2"/>
      <c r="L701" s="27"/>
      <c r="Y701" s="2"/>
    </row>
    <row r="702" spans="1:25" ht="13.8">
      <c r="A702" s="5"/>
      <c r="B702" s="30"/>
      <c r="C702" s="2"/>
      <c r="D702" s="31"/>
      <c r="F702" s="28"/>
      <c r="G702" s="29"/>
      <c r="H702" s="29"/>
      <c r="J702" s="2"/>
      <c r="L702" s="27"/>
      <c r="Y702" s="2"/>
    </row>
    <row r="703" spans="1:25" ht="13.8">
      <c r="A703" s="5"/>
      <c r="B703" s="30"/>
      <c r="C703" s="2"/>
      <c r="D703" s="31"/>
      <c r="F703" s="28"/>
      <c r="G703" s="29"/>
      <c r="H703" s="29"/>
      <c r="J703" s="2"/>
      <c r="L703" s="27"/>
      <c r="Y703" s="2"/>
    </row>
    <row r="704" spans="1:25" ht="13.8">
      <c r="A704" s="5"/>
      <c r="B704" s="30"/>
      <c r="C704" s="2"/>
      <c r="D704" s="31"/>
      <c r="F704" s="28"/>
      <c r="G704" s="29"/>
      <c r="H704" s="29"/>
      <c r="J704" s="2"/>
      <c r="L704" s="27"/>
      <c r="Y704" s="2"/>
    </row>
    <row r="705" spans="1:25" ht="13.8">
      <c r="A705" s="5"/>
      <c r="B705" s="30"/>
      <c r="C705" s="2"/>
      <c r="D705" s="31"/>
      <c r="F705" s="28"/>
      <c r="G705" s="29"/>
      <c r="H705" s="29"/>
      <c r="J705" s="2"/>
      <c r="L705" s="27"/>
      <c r="Y705" s="2"/>
    </row>
    <row r="706" spans="1:25" ht="13.8">
      <c r="A706" s="5"/>
      <c r="B706" s="30"/>
      <c r="C706" s="2"/>
      <c r="D706" s="31"/>
      <c r="F706" s="28"/>
      <c r="G706" s="29"/>
      <c r="H706" s="29"/>
      <c r="J706" s="2"/>
      <c r="L706" s="27"/>
      <c r="Y706" s="2"/>
    </row>
    <row r="707" spans="1:25" ht="13.8">
      <c r="A707" s="5"/>
      <c r="B707" s="30"/>
      <c r="C707" s="2"/>
      <c r="D707" s="31"/>
      <c r="F707" s="28"/>
      <c r="G707" s="29"/>
      <c r="H707" s="29"/>
      <c r="J707" s="2"/>
      <c r="L707" s="27"/>
      <c r="Y707" s="2"/>
    </row>
    <row r="708" spans="1:25" ht="13.8">
      <c r="A708" s="5"/>
      <c r="B708" s="30"/>
      <c r="C708" s="2"/>
      <c r="D708" s="31"/>
      <c r="F708" s="28"/>
      <c r="G708" s="29"/>
      <c r="H708" s="29"/>
      <c r="J708" s="2"/>
      <c r="L708" s="27"/>
      <c r="Y708" s="2"/>
    </row>
    <row r="709" spans="1:25" ht="13.8">
      <c r="A709" s="5"/>
      <c r="B709" s="30"/>
      <c r="C709" s="2"/>
      <c r="D709" s="31"/>
      <c r="F709" s="28"/>
      <c r="G709" s="29"/>
      <c r="H709" s="29"/>
      <c r="J709" s="2"/>
      <c r="L709" s="27"/>
      <c r="Y709" s="2"/>
    </row>
    <row r="710" spans="1:25" ht="13.8">
      <c r="A710" s="5"/>
      <c r="B710" s="30"/>
      <c r="C710" s="2"/>
      <c r="D710" s="31"/>
      <c r="F710" s="28"/>
      <c r="G710" s="29"/>
      <c r="H710" s="29"/>
      <c r="J710" s="2"/>
      <c r="L710" s="27"/>
      <c r="Y710" s="2"/>
    </row>
    <row r="711" spans="1:25" ht="13.8">
      <c r="A711" s="5"/>
      <c r="B711" s="30"/>
      <c r="C711" s="2"/>
      <c r="D711" s="31"/>
      <c r="F711" s="28"/>
      <c r="G711" s="29"/>
      <c r="H711" s="29"/>
      <c r="J711" s="2"/>
      <c r="L711" s="27"/>
      <c r="Y711" s="2"/>
    </row>
    <row r="712" spans="1:25" ht="13.8">
      <c r="A712" s="5"/>
      <c r="B712" s="30"/>
      <c r="C712" s="2"/>
      <c r="D712" s="31"/>
      <c r="F712" s="28"/>
      <c r="G712" s="29"/>
      <c r="H712" s="29"/>
      <c r="J712" s="2"/>
      <c r="L712" s="27"/>
      <c r="Y712" s="2"/>
    </row>
    <row r="713" spans="1:25" ht="13.8">
      <c r="A713" s="5"/>
      <c r="B713" s="30"/>
      <c r="C713" s="2"/>
      <c r="D713" s="31"/>
      <c r="F713" s="28"/>
      <c r="G713" s="29"/>
      <c r="H713" s="29"/>
      <c r="J713" s="2"/>
      <c r="L713" s="27"/>
      <c r="Y713" s="2"/>
    </row>
    <row r="714" spans="1:25" ht="13.8">
      <c r="A714" s="5"/>
      <c r="B714" s="30"/>
      <c r="C714" s="2"/>
      <c r="D714" s="31"/>
      <c r="F714" s="28"/>
      <c r="G714" s="29"/>
      <c r="H714" s="29"/>
      <c r="J714" s="2"/>
      <c r="L714" s="27"/>
      <c r="Y714" s="2"/>
    </row>
    <row r="715" spans="1:25" ht="13.8">
      <c r="A715" s="5"/>
      <c r="B715" s="30"/>
      <c r="C715" s="2"/>
      <c r="D715" s="31"/>
      <c r="F715" s="28"/>
      <c r="G715" s="29"/>
      <c r="H715" s="29"/>
      <c r="J715" s="2"/>
      <c r="L715" s="27"/>
      <c r="Y715" s="2"/>
    </row>
    <row r="716" spans="1:25" ht="13.8">
      <c r="A716" s="5"/>
      <c r="B716" s="30"/>
      <c r="C716" s="2"/>
      <c r="D716" s="31"/>
      <c r="F716" s="28"/>
      <c r="G716" s="29"/>
      <c r="H716" s="29"/>
      <c r="J716" s="2"/>
      <c r="L716" s="27"/>
      <c r="Y716" s="2"/>
    </row>
    <row r="717" spans="1:25" ht="13.8">
      <c r="A717" s="5"/>
      <c r="B717" s="30"/>
      <c r="C717" s="2"/>
      <c r="D717" s="31"/>
      <c r="F717" s="28"/>
      <c r="G717" s="29"/>
      <c r="H717" s="29"/>
      <c r="J717" s="2"/>
      <c r="L717" s="27"/>
      <c r="Y717" s="2"/>
    </row>
    <row r="718" spans="1:25" ht="13.8">
      <c r="A718" s="5"/>
      <c r="B718" s="30"/>
      <c r="C718" s="2"/>
      <c r="D718" s="31"/>
      <c r="F718" s="28"/>
      <c r="G718" s="29"/>
      <c r="H718" s="29"/>
      <c r="J718" s="2"/>
      <c r="L718" s="27"/>
      <c r="Y718" s="2"/>
    </row>
    <row r="719" spans="1:25" ht="13.8">
      <c r="A719" s="5"/>
      <c r="B719" s="30"/>
      <c r="C719" s="2"/>
      <c r="D719" s="31"/>
      <c r="F719" s="28"/>
      <c r="G719" s="29"/>
      <c r="H719" s="29"/>
      <c r="J719" s="2"/>
      <c r="L719" s="27"/>
      <c r="Y719" s="2"/>
    </row>
    <row r="720" spans="1:25" ht="13.8">
      <c r="A720" s="5"/>
      <c r="B720" s="30"/>
      <c r="C720" s="2"/>
      <c r="D720" s="31"/>
      <c r="F720" s="28"/>
      <c r="G720" s="29"/>
      <c r="H720" s="29"/>
      <c r="J720" s="2"/>
      <c r="L720" s="27"/>
      <c r="Y720" s="2"/>
    </row>
    <row r="721" spans="1:25" ht="13.8">
      <c r="A721" s="5"/>
      <c r="B721" s="30"/>
      <c r="C721" s="2"/>
      <c r="D721" s="31"/>
      <c r="F721" s="28"/>
      <c r="G721" s="29"/>
      <c r="H721" s="29"/>
      <c r="J721" s="2"/>
      <c r="L721" s="27"/>
      <c r="Y721" s="2"/>
    </row>
    <row r="722" spans="1:25" ht="13.8">
      <c r="A722" s="5"/>
      <c r="B722" s="30"/>
      <c r="C722" s="2"/>
      <c r="D722" s="31"/>
      <c r="F722" s="28"/>
      <c r="G722" s="29"/>
      <c r="H722" s="29"/>
      <c r="J722" s="2"/>
      <c r="L722" s="27"/>
      <c r="Y722" s="2"/>
    </row>
    <row r="723" spans="1:25" ht="13.8">
      <c r="A723" s="5"/>
      <c r="B723" s="30"/>
      <c r="C723" s="2"/>
      <c r="D723" s="31"/>
      <c r="F723" s="28"/>
      <c r="G723" s="29"/>
      <c r="H723" s="29"/>
      <c r="J723" s="2"/>
      <c r="L723" s="27"/>
      <c r="Y723" s="2"/>
    </row>
    <row r="724" spans="1:25" ht="13.8">
      <c r="A724" s="5"/>
      <c r="B724" s="30"/>
      <c r="C724" s="2"/>
      <c r="D724" s="31"/>
      <c r="F724" s="28"/>
      <c r="G724" s="29"/>
      <c r="H724" s="29"/>
      <c r="J724" s="2"/>
      <c r="L724" s="27"/>
      <c r="Y724" s="2"/>
    </row>
    <row r="725" spans="1:25" ht="13.8">
      <c r="A725" s="5"/>
      <c r="B725" s="30"/>
      <c r="C725" s="2"/>
      <c r="D725" s="31"/>
      <c r="F725" s="28"/>
      <c r="G725" s="29"/>
      <c r="H725" s="29"/>
      <c r="J725" s="2"/>
      <c r="L725" s="27"/>
      <c r="Y725" s="2"/>
    </row>
    <row r="726" spans="1:25" ht="13.8">
      <c r="A726" s="5"/>
      <c r="B726" s="30"/>
      <c r="C726" s="2"/>
      <c r="D726" s="31"/>
      <c r="F726" s="28"/>
      <c r="G726" s="29"/>
      <c r="H726" s="29"/>
      <c r="J726" s="2"/>
      <c r="L726" s="27"/>
      <c r="Y726" s="2"/>
    </row>
    <row r="727" spans="1:25" ht="13.8">
      <c r="A727" s="5"/>
      <c r="B727" s="30"/>
      <c r="C727" s="2"/>
      <c r="D727" s="31"/>
      <c r="F727" s="28"/>
      <c r="G727" s="29"/>
      <c r="H727" s="29"/>
      <c r="J727" s="2"/>
      <c r="L727" s="27"/>
      <c r="Y727" s="2"/>
    </row>
    <row r="728" spans="1:25" ht="13.8">
      <c r="A728" s="5"/>
      <c r="B728" s="30"/>
      <c r="C728" s="2"/>
      <c r="D728" s="31"/>
      <c r="F728" s="28"/>
      <c r="G728" s="29"/>
      <c r="H728" s="29"/>
      <c r="J728" s="2"/>
      <c r="L728" s="27"/>
      <c r="Y728" s="2"/>
    </row>
    <row r="729" spans="1:25" ht="13.8">
      <c r="A729" s="5"/>
      <c r="B729" s="30"/>
      <c r="C729" s="2"/>
      <c r="D729" s="31"/>
      <c r="F729" s="28"/>
      <c r="G729" s="29"/>
      <c r="H729" s="29"/>
      <c r="J729" s="2"/>
      <c r="L729" s="27"/>
      <c r="Y729" s="2"/>
    </row>
    <row r="730" spans="1:25" ht="13.8">
      <c r="A730" s="5"/>
      <c r="B730" s="30"/>
      <c r="C730" s="2"/>
      <c r="D730" s="31"/>
      <c r="F730" s="28"/>
      <c r="G730" s="29"/>
      <c r="H730" s="29"/>
      <c r="J730" s="2"/>
      <c r="L730" s="27"/>
      <c r="Y730" s="2"/>
    </row>
    <row r="731" spans="1:25" ht="13.8">
      <c r="A731" s="5"/>
      <c r="B731" s="30"/>
      <c r="C731" s="2"/>
      <c r="D731" s="31"/>
      <c r="F731" s="28"/>
      <c r="G731" s="29"/>
      <c r="H731" s="29"/>
      <c r="J731" s="2"/>
      <c r="L731" s="27"/>
      <c r="Y731" s="2"/>
    </row>
    <row r="732" spans="1:25" ht="13.8">
      <c r="A732" s="5"/>
      <c r="B732" s="30"/>
      <c r="C732" s="2"/>
      <c r="D732" s="31"/>
      <c r="F732" s="28"/>
      <c r="G732" s="29"/>
      <c r="H732" s="29"/>
      <c r="J732" s="2"/>
      <c r="L732" s="27"/>
      <c r="Y732" s="2"/>
    </row>
    <row r="733" spans="1:25" ht="13.8">
      <c r="A733" s="5"/>
      <c r="B733" s="30"/>
      <c r="C733" s="2"/>
      <c r="D733" s="31"/>
      <c r="F733" s="28"/>
      <c r="G733" s="29"/>
      <c r="H733" s="29"/>
      <c r="J733" s="2"/>
      <c r="L733" s="27"/>
      <c r="Y733" s="2"/>
    </row>
    <row r="734" spans="1:25" ht="13.8">
      <c r="A734" s="5"/>
      <c r="B734" s="30"/>
      <c r="C734" s="2"/>
      <c r="D734" s="31"/>
      <c r="F734" s="28"/>
      <c r="G734" s="29"/>
      <c r="H734" s="29"/>
      <c r="J734" s="2"/>
      <c r="L734" s="27"/>
      <c r="Y734" s="2"/>
    </row>
    <row r="735" spans="1:25" ht="13.8">
      <c r="A735" s="5"/>
      <c r="B735" s="30"/>
      <c r="C735" s="2"/>
      <c r="D735" s="31"/>
      <c r="F735" s="28"/>
      <c r="G735" s="29"/>
      <c r="H735" s="29"/>
      <c r="J735" s="2"/>
      <c r="L735" s="27"/>
      <c r="Y735" s="2"/>
    </row>
    <row r="736" spans="1:25" ht="13.8">
      <c r="A736" s="5"/>
      <c r="B736" s="30"/>
      <c r="C736" s="2"/>
      <c r="D736" s="31"/>
      <c r="F736" s="28"/>
      <c r="G736" s="29"/>
      <c r="H736" s="29"/>
      <c r="J736" s="2"/>
      <c r="L736" s="27"/>
      <c r="Y736" s="2"/>
    </row>
    <row r="737" spans="1:25" ht="13.8">
      <c r="A737" s="5"/>
      <c r="B737" s="30"/>
      <c r="C737" s="2"/>
      <c r="D737" s="31"/>
      <c r="F737" s="28"/>
      <c r="G737" s="29"/>
      <c r="H737" s="29"/>
      <c r="J737" s="2"/>
      <c r="L737" s="27"/>
      <c r="Y737" s="2"/>
    </row>
    <row r="738" spans="1:25" ht="13.8">
      <c r="A738" s="5"/>
      <c r="B738" s="30"/>
      <c r="C738" s="2"/>
      <c r="D738" s="31"/>
      <c r="F738" s="28"/>
      <c r="G738" s="29"/>
      <c r="H738" s="29"/>
      <c r="J738" s="2"/>
      <c r="L738" s="27"/>
      <c r="Y738" s="2"/>
    </row>
    <row r="739" spans="1:25" ht="13.8">
      <c r="A739" s="5"/>
      <c r="B739" s="30"/>
      <c r="C739" s="2"/>
      <c r="D739" s="31"/>
      <c r="F739" s="28"/>
      <c r="G739" s="29"/>
      <c r="H739" s="29"/>
      <c r="J739" s="2"/>
      <c r="L739" s="27"/>
      <c r="Y739" s="2"/>
    </row>
    <row r="740" spans="1:25" ht="13.8">
      <c r="A740" s="5"/>
      <c r="B740" s="30"/>
      <c r="C740" s="2"/>
      <c r="D740" s="31"/>
      <c r="F740" s="28"/>
      <c r="G740" s="29"/>
      <c r="H740" s="29"/>
      <c r="J740" s="2"/>
      <c r="L740" s="27"/>
      <c r="Y740" s="2"/>
    </row>
    <row r="741" spans="1:25" ht="13.8">
      <c r="A741" s="5"/>
      <c r="B741" s="30"/>
      <c r="C741" s="2"/>
      <c r="D741" s="31"/>
      <c r="F741" s="28"/>
      <c r="G741" s="29"/>
      <c r="H741" s="29"/>
      <c r="J741" s="2"/>
      <c r="L741" s="27"/>
      <c r="Y741" s="2"/>
    </row>
    <row r="742" spans="1:25" ht="13.8">
      <c r="A742" s="5"/>
      <c r="B742" s="30"/>
      <c r="C742" s="2"/>
      <c r="D742" s="31"/>
      <c r="F742" s="28"/>
      <c r="G742" s="29"/>
      <c r="H742" s="29"/>
      <c r="J742" s="2"/>
      <c r="L742" s="27"/>
      <c r="Y742" s="2"/>
    </row>
    <row r="743" spans="1:25" ht="13.8">
      <c r="A743" s="5"/>
      <c r="B743" s="30"/>
      <c r="C743" s="2"/>
      <c r="D743" s="31"/>
      <c r="F743" s="28"/>
      <c r="G743" s="29"/>
      <c r="H743" s="29"/>
      <c r="J743" s="2"/>
      <c r="L743" s="27"/>
      <c r="Y743" s="2"/>
    </row>
    <row r="744" spans="1:25" ht="13.8">
      <c r="A744" s="5"/>
      <c r="B744" s="30"/>
      <c r="C744" s="2"/>
      <c r="D744" s="31"/>
      <c r="F744" s="28"/>
      <c r="G744" s="29"/>
      <c r="H744" s="29"/>
      <c r="J744" s="2"/>
      <c r="L744" s="27"/>
      <c r="Y744" s="2"/>
    </row>
    <row r="745" spans="1:25" ht="13.8">
      <c r="A745" s="5"/>
      <c r="B745" s="30"/>
      <c r="C745" s="2"/>
      <c r="D745" s="31"/>
      <c r="F745" s="28"/>
      <c r="G745" s="29"/>
      <c r="H745" s="29"/>
      <c r="J745" s="2"/>
      <c r="L745" s="27"/>
      <c r="Y745" s="2"/>
    </row>
    <row r="746" spans="1:25" ht="13.8">
      <c r="A746" s="5"/>
      <c r="B746" s="30"/>
      <c r="C746" s="2"/>
      <c r="D746" s="31"/>
      <c r="F746" s="28"/>
      <c r="G746" s="29"/>
      <c r="H746" s="29"/>
      <c r="J746" s="2"/>
      <c r="L746" s="27"/>
      <c r="Y746" s="2"/>
    </row>
    <row r="747" spans="1:25" ht="13.8">
      <c r="A747" s="5"/>
      <c r="B747" s="30"/>
      <c r="C747" s="2"/>
      <c r="D747" s="31"/>
      <c r="F747" s="28"/>
      <c r="G747" s="29"/>
      <c r="H747" s="29"/>
      <c r="J747" s="2"/>
      <c r="L747" s="27"/>
      <c r="Y747" s="2"/>
    </row>
    <row r="748" spans="1:25" ht="13.8">
      <c r="A748" s="5"/>
      <c r="B748" s="30"/>
      <c r="C748" s="2"/>
      <c r="D748" s="31"/>
      <c r="F748" s="28"/>
      <c r="G748" s="29"/>
      <c r="H748" s="29"/>
      <c r="J748" s="2"/>
      <c r="L748" s="27"/>
      <c r="Y748" s="2"/>
    </row>
    <row r="749" spans="1:25" ht="13.8">
      <c r="A749" s="5"/>
      <c r="B749" s="30"/>
      <c r="C749" s="2"/>
      <c r="D749" s="31"/>
      <c r="F749" s="28"/>
      <c r="G749" s="29"/>
      <c r="H749" s="29"/>
      <c r="J749" s="2"/>
      <c r="L749" s="27"/>
      <c r="Y749" s="2"/>
    </row>
    <row r="750" spans="1:25" ht="13.8">
      <c r="A750" s="5"/>
      <c r="B750" s="30"/>
      <c r="C750" s="2"/>
      <c r="D750" s="31"/>
      <c r="F750" s="28"/>
      <c r="G750" s="29"/>
      <c r="H750" s="29"/>
      <c r="J750" s="2"/>
      <c r="L750" s="27"/>
      <c r="Y750" s="2"/>
    </row>
    <row r="751" spans="1:25" ht="13.8">
      <c r="A751" s="5"/>
      <c r="B751" s="30"/>
      <c r="C751" s="2"/>
      <c r="D751" s="31"/>
      <c r="F751" s="28"/>
      <c r="G751" s="29"/>
      <c r="H751" s="29"/>
      <c r="J751" s="2"/>
      <c r="L751" s="27"/>
      <c r="Y751" s="2"/>
    </row>
    <row r="752" spans="1:25" ht="13.8">
      <c r="A752" s="5"/>
      <c r="B752" s="30"/>
      <c r="C752" s="2"/>
      <c r="D752" s="31"/>
      <c r="F752" s="28"/>
      <c r="G752" s="29"/>
      <c r="H752" s="29"/>
      <c r="J752" s="2"/>
      <c r="L752" s="27"/>
      <c r="Y752" s="2"/>
    </row>
    <row r="753" spans="1:25" ht="13.8">
      <c r="A753" s="5"/>
      <c r="B753" s="30"/>
      <c r="C753" s="2"/>
      <c r="D753" s="31"/>
      <c r="F753" s="28"/>
      <c r="G753" s="29"/>
      <c r="H753" s="29"/>
      <c r="J753" s="2"/>
      <c r="L753" s="27"/>
      <c r="Y753" s="2"/>
    </row>
    <row r="754" spans="1:25" ht="13.8">
      <c r="A754" s="5"/>
      <c r="B754" s="30"/>
      <c r="C754" s="2"/>
      <c r="D754" s="31"/>
      <c r="F754" s="28"/>
      <c r="G754" s="29"/>
      <c r="H754" s="29"/>
      <c r="J754" s="2"/>
      <c r="L754" s="27"/>
      <c r="Y754" s="2"/>
    </row>
    <row r="755" spans="1:25" ht="13.8">
      <c r="A755" s="5"/>
      <c r="B755" s="30"/>
      <c r="C755" s="2"/>
      <c r="D755" s="31"/>
      <c r="F755" s="28"/>
      <c r="G755" s="29"/>
      <c r="H755" s="29"/>
      <c r="J755" s="2"/>
      <c r="L755" s="27"/>
      <c r="Y755" s="2"/>
    </row>
    <row r="756" spans="1:25" ht="13.8">
      <c r="A756" s="5"/>
      <c r="B756" s="30"/>
      <c r="C756" s="2"/>
      <c r="D756" s="31"/>
      <c r="F756" s="28"/>
      <c r="G756" s="29"/>
      <c r="H756" s="29"/>
      <c r="J756" s="2"/>
      <c r="L756" s="27"/>
      <c r="Y756" s="2"/>
    </row>
    <row r="757" spans="1:25" ht="13.8">
      <c r="A757" s="5"/>
      <c r="B757" s="30"/>
      <c r="C757" s="2"/>
      <c r="D757" s="31"/>
      <c r="F757" s="28"/>
      <c r="G757" s="29"/>
      <c r="H757" s="29"/>
      <c r="J757" s="2"/>
      <c r="L757" s="27"/>
      <c r="Y757" s="2"/>
    </row>
    <row r="758" spans="1:25" ht="13.8">
      <c r="A758" s="5"/>
      <c r="B758" s="30"/>
      <c r="C758" s="2"/>
      <c r="D758" s="31"/>
      <c r="F758" s="28"/>
      <c r="G758" s="29"/>
      <c r="H758" s="29"/>
      <c r="J758" s="2"/>
      <c r="L758" s="27"/>
      <c r="Y758" s="2"/>
    </row>
    <row r="759" spans="1:25" ht="13.8">
      <c r="A759" s="5"/>
      <c r="B759" s="30"/>
      <c r="C759" s="2"/>
      <c r="D759" s="31"/>
      <c r="F759" s="28"/>
      <c r="G759" s="29"/>
      <c r="H759" s="29"/>
      <c r="J759" s="2"/>
      <c r="L759" s="27"/>
      <c r="Y759" s="2"/>
    </row>
    <row r="760" spans="1:25" ht="13.8">
      <c r="A760" s="5"/>
      <c r="B760" s="30"/>
      <c r="C760" s="2"/>
      <c r="D760" s="31"/>
      <c r="F760" s="28"/>
      <c r="G760" s="29"/>
      <c r="H760" s="29"/>
      <c r="J760" s="2"/>
      <c r="L760" s="27"/>
      <c r="Y760" s="2"/>
    </row>
    <row r="761" spans="1:25" ht="13.8">
      <c r="A761" s="5"/>
      <c r="B761" s="30"/>
      <c r="C761" s="2"/>
      <c r="D761" s="31"/>
      <c r="F761" s="28"/>
      <c r="G761" s="29"/>
      <c r="H761" s="29"/>
      <c r="J761" s="2"/>
      <c r="L761" s="27"/>
      <c r="Y761" s="2"/>
    </row>
    <row r="762" spans="1:25" ht="13.8">
      <c r="A762" s="5"/>
      <c r="B762" s="30"/>
      <c r="C762" s="2"/>
      <c r="D762" s="31"/>
      <c r="F762" s="28"/>
      <c r="G762" s="29"/>
      <c r="H762" s="29"/>
      <c r="J762" s="2"/>
      <c r="L762" s="27"/>
      <c r="Y762" s="2"/>
    </row>
    <row r="763" spans="1:25" ht="13.8">
      <c r="A763" s="5"/>
      <c r="B763" s="30"/>
      <c r="C763" s="2"/>
      <c r="D763" s="31"/>
      <c r="F763" s="28"/>
      <c r="G763" s="29"/>
      <c r="H763" s="29"/>
      <c r="J763" s="2"/>
      <c r="L763" s="27"/>
      <c r="Y763" s="2"/>
    </row>
    <row r="764" spans="1:25" ht="13.8">
      <c r="A764" s="5"/>
      <c r="B764" s="30"/>
      <c r="C764" s="2"/>
      <c r="D764" s="31"/>
      <c r="F764" s="28"/>
      <c r="G764" s="29"/>
      <c r="H764" s="29"/>
      <c r="J764" s="2"/>
      <c r="L764" s="27"/>
      <c r="Y764" s="2"/>
    </row>
    <row r="765" spans="1:25" ht="13.8">
      <c r="A765" s="5"/>
      <c r="B765" s="30"/>
      <c r="C765" s="2"/>
      <c r="D765" s="31"/>
      <c r="F765" s="28"/>
      <c r="G765" s="29"/>
      <c r="H765" s="29"/>
      <c r="J765" s="2"/>
      <c r="L765" s="27"/>
      <c r="Y765" s="2"/>
    </row>
    <row r="766" spans="1:25" ht="13.8">
      <c r="A766" s="5"/>
      <c r="B766" s="30"/>
      <c r="C766" s="2"/>
      <c r="D766" s="31"/>
      <c r="F766" s="28"/>
      <c r="G766" s="29"/>
      <c r="H766" s="29"/>
      <c r="J766" s="2"/>
      <c r="L766" s="27"/>
      <c r="Y766" s="2"/>
    </row>
    <row r="767" spans="1:25" ht="13.8">
      <c r="A767" s="5"/>
      <c r="B767" s="30"/>
      <c r="C767" s="2"/>
      <c r="D767" s="31"/>
      <c r="F767" s="28"/>
      <c r="G767" s="29"/>
      <c r="H767" s="29"/>
      <c r="J767" s="2"/>
      <c r="L767" s="27"/>
      <c r="Y767" s="2"/>
    </row>
    <row r="768" spans="1:25" ht="13.8">
      <c r="A768" s="5"/>
      <c r="B768" s="30"/>
      <c r="C768" s="2"/>
      <c r="D768" s="31"/>
      <c r="F768" s="28"/>
      <c r="G768" s="29"/>
      <c r="H768" s="29"/>
      <c r="J768" s="2"/>
      <c r="L768" s="27"/>
      <c r="Y768" s="2"/>
    </row>
    <row r="769" spans="1:25" ht="13.8">
      <c r="A769" s="5"/>
      <c r="B769" s="30"/>
      <c r="C769" s="2"/>
      <c r="D769" s="31"/>
      <c r="F769" s="28"/>
      <c r="G769" s="29"/>
      <c r="H769" s="29"/>
      <c r="J769" s="2"/>
      <c r="L769" s="27"/>
      <c r="Y769" s="2"/>
    </row>
    <row r="770" spans="1:25" ht="13.8">
      <c r="A770" s="5"/>
      <c r="B770" s="30"/>
      <c r="C770" s="2"/>
      <c r="D770" s="31"/>
      <c r="F770" s="28"/>
      <c r="G770" s="29"/>
      <c r="H770" s="29"/>
      <c r="J770" s="2"/>
      <c r="L770" s="27"/>
      <c r="Y770" s="2"/>
    </row>
    <row r="771" spans="1:25" ht="13.8">
      <c r="A771" s="5"/>
      <c r="B771" s="30"/>
      <c r="C771" s="2"/>
      <c r="D771" s="31"/>
      <c r="F771" s="28"/>
      <c r="G771" s="29"/>
      <c r="H771" s="29"/>
      <c r="J771" s="2"/>
      <c r="L771" s="27"/>
      <c r="Y771" s="2"/>
    </row>
    <row r="772" spans="1:25" ht="13.8">
      <c r="A772" s="5"/>
      <c r="B772" s="30"/>
      <c r="C772" s="2"/>
      <c r="D772" s="31"/>
      <c r="F772" s="28"/>
      <c r="G772" s="29"/>
      <c r="H772" s="29"/>
      <c r="J772" s="2"/>
      <c r="L772" s="27"/>
      <c r="Y772" s="2"/>
    </row>
    <row r="773" spans="1:25" ht="13.8">
      <c r="A773" s="5"/>
      <c r="B773" s="30"/>
      <c r="C773" s="2"/>
      <c r="D773" s="31"/>
      <c r="F773" s="28"/>
      <c r="G773" s="29"/>
      <c r="H773" s="29"/>
      <c r="J773" s="2"/>
      <c r="L773" s="27"/>
      <c r="Y773" s="2"/>
    </row>
    <row r="774" spans="1:25" ht="13.8">
      <c r="A774" s="5"/>
      <c r="B774" s="30"/>
      <c r="C774" s="2"/>
      <c r="D774" s="31"/>
      <c r="F774" s="28"/>
      <c r="G774" s="29"/>
      <c r="H774" s="29"/>
      <c r="J774" s="2"/>
      <c r="L774" s="27"/>
      <c r="Y774" s="2"/>
    </row>
    <row r="775" spans="1:25" ht="13.8">
      <c r="A775" s="5"/>
      <c r="B775" s="30"/>
      <c r="C775" s="2"/>
      <c r="D775" s="31"/>
      <c r="F775" s="28"/>
      <c r="G775" s="29"/>
      <c r="H775" s="29"/>
      <c r="J775" s="2"/>
      <c r="L775" s="27"/>
      <c r="Y775" s="2"/>
    </row>
    <row r="776" spans="1:25" ht="13.8">
      <c r="A776" s="5"/>
      <c r="B776" s="30"/>
      <c r="C776" s="2"/>
      <c r="D776" s="31"/>
      <c r="F776" s="28"/>
      <c r="G776" s="29"/>
      <c r="H776" s="29"/>
      <c r="J776" s="2"/>
      <c r="L776" s="27"/>
      <c r="Y776" s="2"/>
    </row>
    <row r="777" spans="1:25" ht="13.8">
      <c r="A777" s="5"/>
      <c r="B777" s="30"/>
      <c r="C777" s="2"/>
      <c r="D777" s="31"/>
      <c r="F777" s="28"/>
      <c r="G777" s="29"/>
      <c r="H777" s="29"/>
      <c r="J777" s="2"/>
      <c r="L777" s="27"/>
      <c r="Y777" s="2"/>
    </row>
    <row r="778" spans="1:25" ht="13.8">
      <c r="A778" s="5"/>
      <c r="B778" s="30"/>
      <c r="C778" s="2"/>
      <c r="D778" s="31"/>
      <c r="F778" s="28"/>
      <c r="G778" s="29"/>
      <c r="H778" s="29"/>
      <c r="J778" s="2"/>
      <c r="L778" s="27"/>
      <c r="Y778" s="2"/>
    </row>
    <row r="779" spans="1:25" ht="13.8">
      <c r="A779" s="5"/>
      <c r="B779" s="30"/>
      <c r="C779" s="2"/>
      <c r="D779" s="31"/>
      <c r="F779" s="28"/>
      <c r="G779" s="29"/>
      <c r="H779" s="29"/>
      <c r="J779" s="2"/>
      <c r="L779" s="27"/>
      <c r="Y779" s="2"/>
    </row>
    <row r="780" spans="1:25" ht="13.8">
      <c r="A780" s="5"/>
      <c r="B780" s="30"/>
      <c r="C780" s="2"/>
      <c r="D780" s="31"/>
      <c r="F780" s="28"/>
      <c r="G780" s="29"/>
      <c r="H780" s="29"/>
      <c r="J780" s="2"/>
      <c r="L780" s="27"/>
      <c r="Y780" s="2"/>
    </row>
    <row r="781" spans="1:25" ht="13.8">
      <c r="A781" s="5"/>
      <c r="B781" s="30"/>
      <c r="C781" s="2"/>
      <c r="D781" s="31"/>
      <c r="F781" s="28"/>
      <c r="G781" s="29"/>
      <c r="H781" s="29"/>
      <c r="J781" s="2"/>
      <c r="L781" s="27"/>
      <c r="Y781" s="2"/>
    </row>
    <row r="782" spans="1:25" ht="13.8">
      <c r="A782" s="5"/>
      <c r="B782" s="30"/>
      <c r="C782" s="2"/>
      <c r="D782" s="31"/>
      <c r="F782" s="28"/>
      <c r="G782" s="29"/>
      <c r="H782" s="29"/>
      <c r="J782" s="2"/>
      <c r="L782" s="27"/>
      <c r="Y782" s="2"/>
    </row>
    <row r="783" spans="1:25" ht="13.8">
      <c r="A783" s="5"/>
      <c r="B783" s="30"/>
      <c r="C783" s="2"/>
      <c r="D783" s="31"/>
      <c r="F783" s="28"/>
      <c r="G783" s="29"/>
      <c r="H783" s="29"/>
      <c r="J783" s="2"/>
      <c r="L783" s="27"/>
      <c r="Y783" s="2"/>
    </row>
    <row r="784" spans="1:25" ht="13.8">
      <c r="A784" s="5"/>
      <c r="B784" s="30"/>
      <c r="C784" s="2"/>
      <c r="D784" s="31"/>
      <c r="F784" s="28"/>
      <c r="G784" s="29"/>
      <c r="H784" s="29"/>
      <c r="J784" s="2"/>
      <c r="L784" s="27"/>
      <c r="Y784" s="2"/>
    </row>
    <row r="785" spans="1:25" ht="13.8">
      <c r="A785" s="5"/>
      <c r="B785" s="30"/>
      <c r="C785" s="2"/>
      <c r="D785" s="31"/>
      <c r="F785" s="28"/>
      <c r="G785" s="29"/>
      <c r="H785" s="29"/>
      <c r="J785" s="2"/>
      <c r="L785" s="27"/>
      <c r="Y785" s="2"/>
    </row>
    <row r="786" spans="1:25" ht="13.8">
      <c r="A786" s="5"/>
      <c r="B786" s="30"/>
      <c r="C786" s="2"/>
      <c r="D786" s="31"/>
      <c r="F786" s="28"/>
      <c r="G786" s="29"/>
      <c r="H786" s="29"/>
      <c r="J786" s="2"/>
      <c r="L786" s="27"/>
      <c r="Y786" s="2"/>
    </row>
    <row r="787" spans="1:25" ht="13.8">
      <c r="A787" s="5"/>
      <c r="B787" s="30"/>
      <c r="C787" s="2"/>
      <c r="D787" s="31"/>
      <c r="F787" s="28"/>
      <c r="G787" s="29"/>
      <c r="H787" s="29"/>
      <c r="J787" s="2"/>
      <c r="L787" s="27"/>
      <c r="Y787" s="2"/>
    </row>
    <row r="788" spans="1:25" ht="13.8">
      <c r="A788" s="5"/>
      <c r="B788" s="30"/>
      <c r="C788" s="2"/>
      <c r="D788" s="31"/>
      <c r="F788" s="28"/>
      <c r="G788" s="29"/>
      <c r="H788" s="29"/>
      <c r="J788" s="2"/>
      <c r="L788" s="27"/>
      <c r="Y788" s="2"/>
    </row>
    <row r="789" spans="1:25" ht="13.8">
      <c r="A789" s="5"/>
      <c r="B789" s="30"/>
      <c r="C789" s="2"/>
      <c r="D789" s="31"/>
      <c r="F789" s="28"/>
      <c r="G789" s="29"/>
      <c r="H789" s="29"/>
      <c r="J789" s="2"/>
      <c r="L789" s="27"/>
      <c r="Y789" s="2"/>
    </row>
    <row r="790" spans="1:25" ht="13.8">
      <c r="A790" s="5"/>
      <c r="B790" s="30"/>
      <c r="C790" s="2"/>
      <c r="D790" s="31"/>
      <c r="F790" s="28"/>
      <c r="G790" s="29"/>
      <c r="H790" s="29"/>
      <c r="J790" s="2"/>
      <c r="L790" s="27"/>
      <c r="Y790" s="2"/>
    </row>
    <row r="791" spans="1:25" ht="13.8">
      <c r="A791" s="5"/>
      <c r="B791" s="30"/>
      <c r="C791" s="2"/>
      <c r="D791" s="31"/>
      <c r="F791" s="28"/>
      <c r="G791" s="29"/>
      <c r="H791" s="29"/>
      <c r="J791" s="2"/>
      <c r="L791" s="27"/>
      <c r="Y791" s="2"/>
    </row>
    <row r="792" spans="1:25" ht="13.8">
      <c r="A792" s="5"/>
      <c r="B792" s="30"/>
      <c r="C792" s="2"/>
      <c r="D792" s="31"/>
      <c r="F792" s="28"/>
      <c r="G792" s="29"/>
      <c r="H792" s="29"/>
      <c r="J792" s="2"/>
      <c r="L792" s="27"/>
      <c r="Y792" s="2"/>
    </row>
    <row r="793" spans="1:25" ht="13.8">
      <c r="A793" s="5"/>
      <c r="B793" s="30"/>
      <c r="C793" s="2"/>
      <c r="D793" s="31"/>
      <c r="F793" s="28"/>
      <c r="G793" s="29"/>
      <c r="H793" s="29"/>
      <c r="J793" s="2"/>
      <c r="L793" s="27"/>
      <c r="Y793" s="2"/>
    </row>
    <row r="794" spans="1:25" ht="13.8">
      <c r="A794" s="5"/>
      <c r="B794" s="30"/>
      <c r="C794" s="2"/>
      <c r="D794" s="31"/>
      <c r="F794" s="28"/>
      <c r="G794" s="29"/>
      <c r="H794" s="29"/>
      <c r="J794" s="2"/>
      <c r="L794" s="27"/>
      <c r="Y794" s="2"/>
    </row>
    <row r="795" spans="1:25" ht="13.8">
      <c r="A795" s="5"/>
      <c r="B795" s="30"/>
      <c r="C795" s="2"/>
      <c r="D795" s="31"/>
      <c r="F795" s="28"/>
      <c r="G795" s="29"/>
      <c r="H795" s="29"/>
      <c r="J795" s="2"/>
      <c r="L795" s="27"/>
      <c r="Y795" s="2"/>
    </row>
    <row r="796" spans="1:25" ht="13.8">
      <c r="A796" s="5"/>
      <c r="B796" s="30"/>
      <c r="C796" s="2"/>
      <c r="D796" s="31"/>
      <c r="F796" s="28"/>
      <c r="G796" s="29"/>
      <c r="H796" s="29"/>
      <c r="J796" s="2"/>
      <c r="L796" s="27"/>
      <c r="Y796" s="2"/>
    </row>
    <row r="797" spans="1:25" ht="13.8">
      <c r="A797" s="5"/>
      <c r="B797" s="30"/>
      <c r="C797" s="2"/>
      <c r="D797" s="31"/>
      <c r="F797" s="28"/>
      <c r="G797" s="29"/>
      <c r="H797" s="29"/>
      <c r="J797" s="2"/>
      <c r="L797" s="27"/>
      <c r="Y797" s="2"/>
    </row>
    <row r="798" spans="1:25" ht="13.8">
      <c r="A798" s="5"/>
      <c r="B798" s="30"/>
      <c r="C798" s="2"/>
      <c r="D798" s="31"/>
      <c r="F798" s="28"/>
      <c r="G798" s="29"/>
      <c r="H798" s="29"/>
      <c r="J798" s="2"/>
      <c r="L798" s="27"/>
      <c r="Y798" s="2"/>
    </row>
    <row r="799" spans="1:25" ht="13.8">
      <c r="A799" s="5"/>
      <c r="B799" s="30"/>
      <c r="C799" s="2"/>
      <c r="D799" s="31"/>
      <c r="F799" s="28"/>
      <c r="G799" s="29"/>
      <c r="H799" s="29"/>
      <c r="J799" s="2"/>
      <c r="L799" s="27"/>
      <c r="Y799" s="2"/>
    </row>
    <row r="800" spans="1:25" ht="13.8">
      <c r="A800" s="5"/>
      <c r="B800" s="30"/>
      <c r="C800" s="2"/>
      <c r="D800" s="31"/>
      <c r="F800" s="28"/>
      <c r="G800" s="29"/>
      <c r="H800" s="29"/>
      <c r="J800" s="2"/>
      <c r="L800" s="27"/>
      <c r="Y800" s="2"/>
    </row>
    <row r="801" spans="1:25" ht="13.8">
      <c r="A801" s="5"/>
      <c r="B801" s="30"/>
      <c r="C801" s="2"/>
      <c r="D801" s="31"/>
      <c r="F801" s="28"/>
      <c r="G801" s="29"/>
      <c r="H801" s="29"/>
      <c r="J801" s="2"/>
      <c r="L801" s="27"/>
      <c r="Y801" s="2"/>
    </row>
    <row r="802" spans="1:25" ht="13.8">
      <c r="A802" s="5"/>
      <c r="B802" s="30"/>
      <c r="C802" s="2"/>
      <c r="D802" s="31"/>
      <c r="F802" s="28"/>
      <c r="G802" s="29"/>
      <c r="H802" s="29"/>
      <c r="J802" s="2"/>
      <c r="L802" s="27"/>
      <c r="Y802" s="2"/>
    </row>
    <row r="803" spans="1:25" ht="13.8">
      <c r="A803" s="5"/>
      <c r="B803" s="30"/>
      <c r="C803" s="2"/>
      <c r="D803" s="31"/>
      <c r="F803" s="28"/>
      <c r="G803" s="29"/>
      <c r="H803" s="29"/>
      <c r="J803" s="2"/>
      <c r="L803" s="27"/>
      <c r="Y803" s="2"/>
    </row>
    <row r="804" spans="1:25" ht="13.8">
      <c r="A804" s="5"/>
      <c r="B804" s="30"/>
      <c r="C804" s="2"/>
      <c r="D804" s="31"/>
      <c r="F804" s="28"/>
      <c r="G804" s="29"/>
      <c r="H804" s="29"/>
      <c r="J804" s="2"/>
      <c r="L804" s="27"/>
      <c r="Y804" s="2"/>
    </row>
    <row r="805" spans="1:25" ht="13.8">
      <c r="A805" s="5"/>
      <c r="B805" s="30"/>
      <c r="C805" s="2"/>
      <c r="D805" s="31"/>
      <c r="F805" s="28"/>
      <c r="G805" s="29"/>
      <c r="H805" s="29"/>
      <c r="J805" s="2"/>
      <c r="L805" s="27"/>
      <c r="Y805" s="2"/>
    </row>
    <row r="806" spans="1:25" ht="13.8">
      <c r="A806" s="5"/>
      <c r="B806" s="30"/>
      <c r="C806" s="2"/>
      <c r="D806" s="31"/>
      <c r="F806" s="28"/>
      <c r="G806" s="29"/>
      <c r="H806" s="29"/>
      <c r="J806" s="2"/>
      <c r="L806" s="27"/>
      <c r="Y806" s="2"/>
    </row>
    <row r="807" spans="1:25" ht="13.8">
      <c r="A807" s="5"/>
      <c r="B807" s="30"/>
      <c r="C807" s="2"/>
      <c r="D807" s="31"/>
      <c r="F807" s="28"/>
      <c r="G807" s="29"/>
      <c r="H807" s="29"/>
      <c r="J807" s="2"/>
      <c r="L807" s="27"/>
      <c r="Y807" s="2"/>
    </row>
    <row r="808" spans="1:25" ht="13.8">
      <c r="A808" s="5"/>
      <c r="B808" s="30"/>
      <c r="C808" s="2"/>
      <c r="D808" s="31"/>
      <c r="F808" s="28"/>
      <c r="G808" s="29"/>
      <c r="H808" s="29"/>
      <c r="J808" s="2"/>
      <c r="L808" s="27"/>
      <c r="Y808" s="2"/>
    </row>
    <row r="809" spans="1:25" ht="13.8">
      <c r="A809" s="5"/>
      <c r="B809" s="30"/>
      <c r="C809" s="2"/>
      <c r="D809" s="31"/>
      <c r="F809" s="28"/>
      <c r="G809" s="29"/>
      <c r="H809" s="29"/>
      <c r="J809" s="2"/>
      <c r="L809" s="27"/>
      <c r="Y809" s="2"/>
    </row>
    <row r="810" spans="1:25" ht="13.8">
      <c r="A810" s="5"/>
      <c r="B810" s="30"/>
      <c r="C810" s="2"/>
      <c r="D810" s="31"/>
      <c r="F810" s="28"/>
      <c r="G810" s="29"/>
      <c r="H810" s="29"/>
      <c r="J810" s="2"/>
      <c r="L810" s="27"/>
      <c r="Y810" s="2"/>
    </row>
    <row r="811" spans="1:25" ht="13.8">
      <c r="A811" s="5"/>
      <c r="B811" s="30"/>
      <c r="C811" s="2"/>
      <c r="D811" s="31"/>
      <c r="F811" s="28"/>
      <c r="G811" s="29"/>
      <c r="H811" s="29"/>
      <c r="J811" s="2"/>
      <c r="L811" s="27"/>
      <c r="Y811" s="2"/>
    </row>
    <row r="812" spans="1:25" ht="13.8">
      <c r="A812" s="5"/>
      <c r="B812" s="30"/>
      <c r="C812" s="2"/>
      <c r="D812" s="31"/>
      <c r="F812" s="28"/>
      <c r="G812" s="29"/>
      <c r="H812" s="29"/>
      <c r="J812" s="2"/>
      <c r="L812" s="27"/>
      <c r="Y812" s="2"/>
    </row>
    <row r="813" spans="1:25" ht="13.8">
      <c r="A813" s="5"/>
      <c r="B813" s="30"/>
      <c r="C813" s="2"/>
      <c r="D813" s="31"/>
      <c r="F813" s="28"/>
      <c r="G813" s="29"/>
      <c r="H813" s="29"/>
      <c r="J813" s="2"/>
      <c r="L813" s="27"/>
      <c r="Y813" s="2"/>
    </row>
    <row r="814" spans="1:25" ht="13.8">
      <c r="A814" s="5"/>
      <c r="B814" s="30"/>
      <c r="C814" s="2"/>
      <c r="D814" s="31"/>
      <c r="F814" s="28"/>
      <c r="G814" s="29"/>
      <c r="H814" s="29"/>
      <c r="J814" s="2"/>
      <c r="L814" s="27"/>
      <c r="Y814" s="2"/>
    </row>
    <row r="815" spans="1:25" ht="13.8">
      <c r="A815" s="5"/>
      <c r="B815" s="30"/>
      <c r="C815" s="2"/>
      <c r="D815" s="31"/>
      <c r="F815" s="28"/>
      <c r="G815" s="29"/>
      <c r="H815" s="29"/>
      <c r="J815" s="2"/>
      <c r="L815" s="27"/>
      <c r="Y815" s="2"/>
    </row>
    <row r="816" spans="1:25" ht="13.8">
      <c r="A816" s="5"/>
      <c r="B816" s="30"/>
      <c r="C816" s="2"/>
      <c r="D816" s="31"/>
      <c r="F816" s="28"/>
      <c r="G816" s="29"/>
      <c r="H816" s="29"/>
      <c r="J816" s="2"/>
      <c r="L816" s="27"/>
      <c r="Y816" s="2"/>
    </row>
    <row r="817" spans="1:25" ht="13.8">
      <c r="A817" s="5"/>
      <c r="B817" s="30"/>
      <c r="C817" s="2"/>
      <c r="D817" s="31"/>
      <c r="F817" s="28"/>
      <c r="G817" s="29"/>
      <c r="H817" s="29"/>
      <c r="J817" s="2"/>
      <c r="L817" s="27"/>
      <c r="Y817" s="2"/>
    </row>
    <row r="818" spans="1:25" ht="13.8">
      <c r="A818" s="5"/>
      <c r="B818" s="30"/>
      <c r="C818" s="2"/>
      <c r="D818" s="31"/>
      <c r="F818" s="28"/>
      <c r="G818" s="29"/>
      <c r="H818" s="29"/>
      <c r="J818" s="2"/>
      <c r="L818" s="27"/>
      <c r="Y818" s="2"/>
    </row>
    <row r="819" spans="1:25" ht="13.8">
      <c r="A819" s="5"/>
      <c r="B819" s="30"/>
      <c r="C819" s="2"/>
      <c r="D819" s="31"/>
      <c r="F819" s="28"/>
      <c r="G819" s="29"/>
      <c r="H819" s="29"/>
      <c r="J819" s="2"/>
      <c r="L819" s="27"/>
      <c r="Y819" s="2"/>
    </row>
    <row r="820" spans="1:25" ht="13.8">
      <c r="A820" s="5"/>
      <c r="B820" s="30"/>
      <c r="C820" s="2"/>
      <c r="D820" s="31"/>
      <c r="F820" s="28"/>
      <c r="G820" s="29"/>
      <c r="H820" s="29"/>
      <c r="J820" s="2"/>
      <c r="L820" s="27"/>
      <c r="Y820" s="2"/>
    </row>
    <row r="821" spans="1:25" ht="13.8">
      <c r="A821" s="5"/>
      <c r="B821" s="30"/>
      <c r="C821" s="2"/>
      <c r="D821" s="31"/>
      <c r="F821" s="28"/>
      <c r="G821" s="29"/>
      <c r="H821" s="29"/>
      <c r="J821" s="2"/>
      <c r="L821" s="27"/>
      <c r="Y821" s="2"/>
    </row>
    <row r="822" spans="1:25" ht="13.8">
      <c r="A822" s="5"/>
      <c r="B822" s="30"/>
      <c r="C822" s="2"/>
      <c r="D822" s="31"/>
      <c r="F822" s="28"/>
      <c r="G822" s="29"/>
      <c r="H822" s="29"/>
      <c r="J822" s="2"/>
      <c r="L822" s="27"/>
      <c r="Y822" s="2"/>
    </row>
    <row r="823" spans="1:25" ht="13.8">
      <c r="A823" s="5"/>
      <c r="B823" s="30"/>
      <c r="C823" s="2"/>
      <c r="D823" s="31"/>
      <c r="F823" s="28"/>
      <c r="G823" s="29"/>
      <c r="H823" s="29"/>
      <c r="J823" s="2"/>
      <c r="L823" s="27"/>
      <c r="Y823" s="2"/>
    </row>
    <row r="824" spans="1:25" ht="13.8">
      <c r="A824" s="5"/>
      <c r="B824" s="30"/>
      <c r="C824" s="2"/>
      <c r="D824" s="31"/>
      <c r="F824" s="28"/>
      <c r="G824" s="29"/>
      <c r="H824" s="29"/>
      <c r="J824" s="2"/>
      <c r="L824" s="27"/>
      <c r="Y824" s="2"/>
    </row>
    <row r="825" spans="1:25" ht="13.8">
      <c r="A825" s="5"/>
      <c r="B825" s="30"/>
      <c r="C825" s="2"/>
      <c r="D825" s="31"/>
      <c r="F825" s="28"/>
      <c r="G825" s="29"/>
      <c r="H825" s="29"/>
      <c r="J825" s="2"/>
      <c r="L825" s="27"/>
      <c r="Y825" s="2"/>
    </row>
    <row r="826" spans="1:25" ht="13.8">
      <c r="A826" s="5"/>
      <c r="B826" s="30"/>
      <c r="C826" s="2"/>
      <c r="D826" s="31"/>
      <c r="F826" s="28"/>
      <c r="G826" s="29"/>
      <c r="H826" s="29"/>
      <c r="J826" s="2"/>
      <c r="L826" s="27"/>
      <c r="Y826" s="2"/>
    </row>
    <row r="827" spans="1:25" ht="13.8">
      <c r="A827" s="5"/>
      <c r="B827" s="30"/>
      <c r="C827" s="2"/>
      <c r="D827" s="31"/>
      <c r="F827" s="28"/>
      <c r="G827" s="29"/>
      <c r="H827" s="29"/>
      <c r="J827" s="2"/>
      <c r="L827" s="27"/>
      <c r="Y827" s="2"/>
    </row>
    <row r="828" spans="1:25" ht="13.8">
      <c r="A828" s="5"/>
      <c r="B828" s="30"/>
      <c r="C828" s="2"/>
      <c r="D828" s="31"/>
      <c r="F828" s="28"/>
      <c r="G828" s="29"/>
      <c r="H828" s="29"/>
      <c r="J828" s="2"/>
      <c r="L828" s="27"/>
      <c r="Y828" s="2"/>
    </row>
    <row r="829" spans="1:25" ht="13.8">
      <c r="A829" s="5"/>
      <c r="B829" s="30"/>
      <c r="C829" s="2"/>
      <c r="D829" s="31"/>
      <c r="F829" s="28"/>
      <c r="G829" s="29"/>
      <c r="H829" s="29"/>
      <c r="J829" s="2"/>
      <c r="L829" s="27"/>
      <c r="Y829" s="2"/>
    </row>
    <row r="830" spans="1:25" ht="13.8">
      <c r="A830" s="5"/>
      <c r="B830" s="30"/>
      <c r="C830" s="2"/>
      <c r="D830" s="31"/>
      <c r="F830" s="28"/>
      <c r="G830" s="29"/>
      <c r="H830" s="29"/>
      <c r="J830" s="2"/>
      <c r="L830" s="27"/>
      <c r="Y830" s="2"/>
    </row>
    <row r="831" spans="1:25" ht="13.8">
      <c r="A831" s="5"/>
      <c r="B831" s="30"/>
      <c r="C831" s="2"/>
      <c r="D831" s="31"/>
      <c r="F831" s="28"/>
      <c r="G831" s="29"/>
      <c r="H831" s="29"/>
      <c r="J831" s="2"/>
      <c r="L831" s="27"/>
      <c r="Y831" s="2"/>
    </row>
    <row r="832" spans="1:25" ht="13.8">
      <c r="A832" s="5"/>
      <c r="B832" s="30"/>
      <c r="C832" s="2"/>
      <c r="D832" s="31"/>
      <c r="F832" s="28"/>
      <c r="G832" s="29"/>
      <c r="H832" s="29"/>
      <c r="J832" s="2"/>
      <c r="L832" s="27"/>
      <c r="Y832" s="2"/>
    </row>
    <row r="833" spans="1:25" ht="13.8">
      <c r="A833" s="5"/>
      <c r="B833" s="30"/>
      <c r="C833" s="2"/>
      <c r="D833" s="31"/>
      <c r="F833" s="28"/>
      <c r="G833" s="29"/>
      <c r="H833" s="29"/>
      <c r="J833" s="2"/>
      <c r="L833" s="27"/>
      <c r="Y833" s="2"/>
    </row>
    <row r="834" spans="1:25" ht="13.8">
      <c r="A834" s="5"/>
      <c r="B834" s="30"/>
      <c r="C834" s="2"/>
      <c r="D834" s="31"/>
      <c r="F834" s="28"/>
      <c r="G834" s="29"/>
      <c r="H834" s="29"/>
      <c r="J834" s="2"/>
      <c r="L834" s="27"/>
      <c r="Y834" s="2"/>
    </row>
    <row r="835" spans="1:25" ht="13.8">
      <c r="A835" s="5"/>
      <c r="B835" s="30"/>
      <c r="C835" s="2"/>
      <c r="D835" s="31"/>
      <c r="F835" s="28"/>
      <c r="G835" s="29"/>
      <c r="H835" s="29"/>
      <c r="J835" s="2"/>
      <c r="L835" s="27"/>
      <c r="Y835" s="2"/>
    </row>
    <row r="836" spans="1:25" ht="13.8">
      <c r="A836" s="5"/>
      <c r="B836" s="30"/>
      <c r="C836" s="2"/>
      <c r="D836" s="31"/>
      <c r="F836" s="28"/>
      <c r="G836" s="29"/>
      <c r="H836" s="29"/>
      <c r="J836" s="2"/>
      <c r="L836" s="27"/>
      <c r="Y836" s="2"/>
    </row>
    <row r="837" spans="1:25" ht="13.8">
      <c r="A837" s="5"/>
      <c r="B837" s="30"/>
      <c r="C837" s="2"/>
      <c r="D837" s="31"/>
      <c r="F837" s="28"/>
      <c r="G837" s="29"/>
      <c r="H837" s="29"/>
      <c r="J837" s="2"/>
      <c r="L837" s="27"/>
      <c r="Y837" s="2"/>
    </row>
    <row r="838" spans="1:25" ht="13.8">
      <c r="A838" s="5"/>
      <c r="B838" s="30"/>
      <c r="C838" s="2"/>
      <c r="D838" s="31"/>
      <c r="F838" s="28"/>
      <c r="G838" s="29"/>
      <c r="H838" s="29"/>
      <c r="J838" s="2"/>
      <c r="L838" s="27"/>
      <c r="Y838" s="2"/>
    </row>
    <row r="839" spans="1:25" ht="13.8">
      <c r="A839" s="5"/>
      <c r="B839" s="30"/>
      <c r="C839" s="2"/>
      <c r="D839" s="31"/>
      <c r="F839" s="28"/>
      <c r="G839" s="29"/>
      <c r="H839" s="29"/>
      <c r="J839" s="2"/>
      <c r="L839" s="27"/>
      <c r="Y839" s="2"/>
    </row>
    <row r="840" spans="1:25" ht="13.8">
      <c r="A840" s="5"/>
      <c r="B840" s="30"/>
      <c r="C840" s="2"/>
      <c r="D840" s="31"/>
      <c r="F840" s="28"/>
      <c r="G840" s="29"/>
      <c r="H840" s="29"/>
      <c r="J840" s="2"/>
      <c r="L840" s="27"/>
      <c r="Y840" s="2"/>
    </row>
    <row r="841" spans="1:25" ht="13.8">
      <c r="A841" s="5"/>
      <c r="B841" s="30"/>
      <c r="C841" s="2"/>
      <c r="D841" s="31"/>
      <c r="F841" s="28"/>
      <c r="G841" s="29"/>
      <c r="H841" s="29"/>
      <c r="J841" s="2"/>
      <c r="L841" s="27"/>
      <c r="Y841" s="2"/>
    </row>
    <row r="842" spans="1:25" ht="13.8">
      <c r="A842" s="5"/>
      <c r="B842" s="30"/>
      <c r="C842" s="2"/>
      <c r="D842" s="31"/>
      <c r="F842" s="28"/>
      <c r="G842" s="29"/>
      <c r="H842" s="29"/>
      <c r="J842" s="2"/>
      <c r="L842" s="27"/>
      <c r="Y842" s="2"/>
    </row>
    <row r="843" spans="1:25" ht="13.8">
      <c r="A843" s="5"/>
      <c r="B843" s="30"/>
      <c r="C843" s="2"/>
      <c r="D843" s="31"/>
      <c r="F843" s="28"/>
      <c r="G843" s="29"/>
      <c r="H843" s="29"/>
      <c r="J843" s="2"/>
      <c r="L843" s="27"/>
      <c r="Y843" s="2"/>
    </row>
    <row r="844" spans="1:25" ht="13.8">
      <c r="A844" s="5"/>
      <c r="B844" s="30"/>
      <c r="C844" s="2"/>
      <c r="D844" s="31"/>
      <c r="F844" s="28"/>
      <c r="G844" s="29"/>
      <c r="H844" s="29"/>
      <c r="J844" s="2"/>
      <c r="L844" s="27"/>
      <c r="Y844" s="2"/>
    </row>
    <row r="845" spans="1:25" ht="13.8">
      <c r="A845" s="5"/>
      <c r="B845" s="30"/>
      <c r="C845" s="2"/>
      <c r="D845" s="31"/>
      <c r="F845" s="28"/>
      <c r="G845" s="29"/>
      <c r="H845" s="29"/>
      <c r="J845" s="2"/>
      <c r="L845" s="27"/>
      <c r="Y845" s="2"/>
    </row>
    <row r="846" spans="1:25" ht="13.8">
      <c r="A846" s="5"/>
      <c r="B846" s="30"/>
      <c r="C846" s="2"/>
      <c r="D846" s="31"/>
      <c r="F846" s="28"/>
      <c r="G846" s="29"/>
      <c r="H846" s="29"/>
      <c r="J846" s="2"/>
      <c r="L846" s="27"/>
      <c r="Y846" s="2"/>
    </row>
    <row r="847" spans="1:25" ht="13.8">
      <c r="A847" s="5"/>
      <c r="B847" s="30"/>
      <c r="C847" s="2"/>
      <c r="D847" s="31"/>
      <c r="F847" s="28"/>
      <c r="G847" s="29"/>
      <c r="H847" s="29"/>
      <c r="J847" s="2"/>
      <c r="L847" s="27"/>
      <c r="Y847" s="2"/>
    </row>
    <row r="848" spans="1:25" ht="13.8">
      <c r="A848" s="5"/>
      <c r="B848" s="30"/>
      <c r="C848" s="2"/>
      <c r="D848" s="31"/>
      <c r="F848" s="28"/>
      <c r="G848" s="29"/>
      <c r="H848" s="29"/>
      <c r="J848" s="2"/>
      <c r="L848" s="27"/>
      <c r="Y848" s="2"/>
    </row>
    <row r="849" spans="1:25" ht="13.8">
      <c r="A849" s="5"/>
      <c r="B849" s="30"/>
      <c r="C849" s="2"/>
      <c r="D849" s="31"/>
      <c r="F849" s="28"/>
      <c r="G849" s="29"/>
      <c r="H849" s="29"/>
      <c r="J849" s="2"/>
      <c r="L849" s="27"/>
      <c r="Y849" s="2"/>
    </row>
    <row r="850" spans="1:25" ht="13.8">
      <c r="A850" s="5"/>
      <c r="B850" s="30"/>
      <c r="C850" s="2"/>
      <c r="D850" s="31"/>
      <c r="F850" s="28"/>
      <c r="G850" s="29"/>
      <c r="H850" s="29"/>
      <c r="J850" s="2"/>
      <c r="L850" s="27"/>
      <c r="Y850" s="2"/>
    </row>
    <row r="851" spans="1:25" ht="13.8">
      <c r="A851" s="5"/>
      <c r="B851" s="30"/>
      <c r="C851" s="2"/>
      <c r="D851" s="31"/>
      <c r="F851" s="28"/>
      <c r="G851" s="29"/>
      <c r="H851" s="29"/>
      <c r="J851" s="2"/>
      <c r="L851" s="27"/>
      <c r="Y851" s="2"/>
    </row>
    <row r="852" spans="1:25" ht="13.8">
      <c r="A852" s="5"/>
      <c r="B852" s="30"/>
      <c r="C852" s="2"/>
      <c r="D852" s="31"/>
      <c r="F852" s="28"/>
      <c r="G852" s="29"/>
      <c r="H852" s="29"/>
      <c r="J852" s="2"/>
      <c r="L852" s="27"/>
      <c r="Y852" s="2"/>
    </row>
    <row r="853" spans="1:25" ht="13.8">
      <c r="A853" s="5"/>
      <c r="B853" s="30"/>
      <c r="C853" s="2"/>
      <c r="D853" s="31"/>
      <c r="F853" s="28"/>
      <c r="G853" s="29"/>
      <c r="H853" s="29"/>
      <c r="J853" s="2"/>
      <c r="L853" s="27"/>
      <c r="Y853" s="2"/>
    </row>
    <row r="854" spans="1:25" ht="13.8">
      <c r="A854" s="5"/>
      <c r="B854" s="30"/>
      <c r="C854" s="2"/>
      <c r="D854" s="31"/>
      <c r="F854" s="28"/>
      <c r="G854" s="29"/>
      <c r="H854" s="29"/>
      <c r="J854" s="2"/>
      <c r="L854" s="27"/>
      <c r="Y854" s="2"/>
    </row>
    <row r="855" spans="1:25" ht="13.8">
      <c r="A855" s="5"/>
      <c r="B855" s="30"/>
      <c r="C855" s="2"/>
      <c r="D855" s="31"/>
      <c r="F855" s="28"/>
      <c r="G855" s="29"/>
      <c r="H855" s="29"/>
      <c r="J855" s="2"/>
      <c r="L855" s="27"/>
      <c r="Y855" s="2"/>
    </row>
    <row r="856" spans="1:25" ht="13.8">
      <c r="A856" s="5"/>
      <c r="B856" s="30"/>
      <c r="C856" s="2"/>
      <c r="D856" s="31"/>
      <c r="F856" s="28"/>
      <c r="G856" s="29"/>
      <c r="H856" s="29"/>
      <c r="J856" s="2"/>
      <c r="L856" s="27"/>
      <c r="Y856" s="2"/>
    </row>
    <row r="857" spans="1:25" ht="13.8">
      <c r="A857" s="5"/>
      <c r="B857" s="30"/>
      <c r="C857" s="2"/>
      <c r="D857" s="31"/>
      <c r="F857" s="28"/>
      <c r="G857" s="29"/>
      <c r="H857" s="29"/>
      <c r="J857" s="2"/>
      <c r="L857" s="27"/>
      <c r="Y857" s="2"/>
    </row>
    <row r="858" spans="1:25" ht="13.8">
      <c r="A858" s="5"/>
      <c r="B858" s="30"/>
      <c r="C858" s="2"/>
      <c r="D858" s="31"/>
      <c r="F858" s="28"/>
      <c r="G858" s="29"/>
      <c r="H858" s="29"/>
      <c r="J858" s="2"/>
      <c r="L858" s="27"/>
      <c r="Y858" s="2"/>
    </row>
    <row r="859" spans="1:25" ht="13.8">
      <c r="A859" s="5"/>
      <c r="B859" s="30"/>
      <c r="C859" s="2"/>
      <c r="D859" s="31"/>
      <c r="F859" s="28"/>
      <c r="G859" s="29"/>
      <c r="H859" s="29"/>
      <c r="J859" s="2"/>
      <c r="L859" s="27"/>
      <c r="Y859" s="2"/>
    </row>
    <row r="860" spans="1:25" ht="13.8">
      <c r="A860" s="5"/>
      <c r="B860" s="30"/>
      <c r="C860" s="2"/>
      <c r="D860" s="31"/>
      <c r="F860" s="28"/>
      <c r="G860" s="29"/>
      <c r="H860" s="29"/>
      <c r="J860" s="2"/>
      <c r="L860" s="27"/>
      <c r="Y860" s="2"/>
    </row>
    <row r="861" spans="1:25" ht="13.8">
      <c r="A861" s="5"/>
      <c r="B861" s="30"/>
      <c r="C861" s="2"/>
      <c r="D861" s="31"/>
      <c r="F861" s="28"/>
      <c r="G861" s="29"/>
      <c r="H861" s="29"/>
      <c r="J861" s="2"/>
      <c r="L861" s="27"/>
      <c r="Y861" s="2"/>
    </row>
    <row r="862" spans="1:25" ht="13.8">
      <c r="A862" s="5"/>
      <c r="B862" s="30"/>
      <c r="C862" s="2"/>
      <c r="D862" s="31"/>
      <c r="F862" s="28"/>
      <c r="G862" s="29"/>
      <c r="H862" s="29"/>
      <c r="J862" s="2"/>
      <c r="L862" s="27"/>
      <c r="Y862" s="2"/>
    </row>
    <row r="863" spans="1:25" ht="13.8">
      <c r="A863" s="5"/>
      <c r="B863" s="30"/>
      <c r="C863" s="2"/>
      <c r="D863" s="31"/>
      <c r="F863" s="28"/>
      <c r="G863" s="29"/>
      <c r="H863" s="29"/>
      <c r="J863" s="2"/>
      <c r="L863" s="27"/>
      <c r="Y863" s="2"/>
    </row>
    <row r="864" spans="1:25" ht="13.8">
      <c r="A864" s="5"/>
      <c r="B864" s="30"/>
      <c r="C864" s="2"/>
      <c r="D864" s="31"/>
      <c r="F864" s="28"/>
      <c r="G864" s="29"/>
      <c r="H864" s="29"/>
      <c r="J864" s="2"/>
      <c r="L864" s="27"/>
      <c r="Y864" s="2"/>
    </row>
    <row r="865" spans="1:25" ht="13.8">
      <c r="A865" s="5"/>
      <c r="B865" s="30"/>
      <c r="C865" s="2"/>
      <c r="D865" s="31"/>
      <c r="F865" s="28"/>
      <c r="G865" s="29"/>
      <c r="H865" s="29"/>
      <c r="J865" s="2"/>
      <c r="L865" s="27"/>
      <c r="Y865" s="2"/>
    </row>
    <row r="866" spans="1:25" ht="13.8">
      <c r="A866" s="5"/>
      <c r="B866" s="30"/>
      <c r="C866" s="2"/>
      <c r="D866" s="31"/>
      <c r="F866" s="28"/>
      <c r="G866" s="29"/>
      <c r="H866" s="29"/>
      <c r="J866" s="2"/>
      <c r="L866" s="27"/>
      <c r="Y866" s="2"/>
    </row>
    <row r="867" spans="1:25" ht="13.8">
      <c r="A867" s="5"/>
      <c r="B867" s="30"/>
      <c r="C867" s="2"/>
      <c r="D867" s="31"/>
      <c r="F867" s="28"/>
      <c r="G867" s="29"/>
      <c r="H867" s="29"/>
      <c r="J867" s="2"/>
      <c r="L867" s="27"/>
      <c r="Y867" s="2"/>
    </row>
    <row r="868" spans="1:25" ht="13.8">
      <c r="A868" s="5"/>
      <c r="B868" s="30"/>
      <c r="C868" s="2"/>
      <c r="D868" s="31"/>
      <c r="F868" s="28"/>
      <c r="G868" s="29"/>
      <c r="H868" s="29"/>
      <c r="J868" s="2"/>
      <c r="L868" s="27"/>
      <c r="Y868" s="2"/>
    </row>
    <row r="869" spans="1:25" ht="13.8">
      <c r="A869" s="5"/>
      <c r="B869" s="30"/>
      <c r="C869" s="2"/>
      <c r="D869" s="31"/>
      <c r="F869" s="28"/>
      <c r="G869" s="29"/>
      <c r="H869" s="29"/>
      <c r="J869" s="2"/>
      <c r="L869" s="27"/>
      <c r="Y869" s="2"/>
    </row>
    <row r="870" spans="1:25" ht="13.8">
      <c r="A870" s="5"/>
      <c r="B870" s="30"/>
      <c r="C870" s="2"/>
      <c r="D870" s="31"/>
      <c r="F870" s="28"/>
      <c r="G870" s="29"/>
      <c r="H870" s="29"/>
      <c r="J870" s="2"/>
      <c r="L870" s="27"/>
      <c r="Y870" s="2"/>
    </row>
    <row r="871" spans="1:25" ht="13.8">
      <c r="A871" s="5"/>
      <c r="B871" s="30"/>
      <c r="C871" s="2"/>
      <c r="D871" s="31"/>
      <c r="F871" s="28"/>
      <c r="G871" s="29"/>
      <c r="H871" s="29"/>
      <c r="J871" s="2"/>
      <c r="L871" s="27"/>
      <c r="Y871" s="2"/>
    </row>
    <row r="872" spans="1:25" ht="13.8">
      <c r="A872" s="5"/>
      <c r="B872" s="30"/>
      <c r="C872" s="2"/>
      <c r="D872" s="31"/>
      <c r="F872" s="28"/>
      <c r="G872" s="29"/>
      <c r="H872" s="29"/>
      <c r="J872" s="2"/>
      <c r="L872" s="27"/>
      <c r="Y872" s="2"/>
    </row>
    <row r="873" spans="1:25" ht="13.8">
      <c r="A873" s="5"/>
      <c r="B873" s="30"/>
      <c r="C873" s="2"/>
      <c r="D873" s="31"/>
      <c r="F873" s="28"/>
      <c r="G873" s="29"/>
      <c r="H873" s="29"/>
      <c r="J873" s="2"/>
      <c r="L873" s="27"/>
      <c r="Y873" s="2"/>
    </row>
    <row r="874" spans="1:25" ht="13.8">
      <c r="A874" s="5"/>
      <c r="B874" s="30"/>
      <c r="C874" s="2"/>
      <c r="D874" s="31"/>
      <c r="F874" s="28"/>
      <c r="G874" s="29"/>
      <c r="H874" s="29"/>
      <c r="J874" s="2"/>
      <c r="L874" s="27"/>
      <c r="Y874" s="2"/>
    </row>
    <row r="875" spans="1:25" ht="13.8">
      <c r="A875" s="5"/>
      <c r="B875" s="30"/>
      <c r="C875" s="2"/>
      <c r="D875" s="31"/>
      <c r="F875" s="28"/>
      <c r="G875" s="29"/>
      <c r="H875" s="29"/>
      <c r="J875" s="2"/>
      <c r="L875" s="27"/>
      <c r="Y875" s="2"/>
    </row>
    <row r="876" spans="1:25" ht="13.8">
      <c r="A876" s="5"/>
      <c r="B876" s="30"/>
      <c r="C876" s="2"/>
      <c r="D876" s="31"/>
      <c r="F876" s="28"/>
      <c r="G876" s="29"/>
      <c r="H876" s="29"/>
      <c r="J876" s="2"/>
      <c r="L876" s="27"/>
      <c r="Y876" s="2"/>
    </row>
    <row r="877" spans="1:25" ht="13.8">
      <c r="A877" s="5"/>
      <c r="B877" s="30"/>
      <c r="C877" s="2"/>
      <c r="D877" s="31"/>
      <c r="F877" s="28"/>
      <c r="G877" s="29"/>
      <c r="H877" s="29"/>
      <c r="J877" s="2"/>
      <c r="L877" s="27"/>
      <c r="Y877" s="2"/>
    </row>
    <row r="878" spans="1:25" ht="13.8">
      <c r="A878" s="5"/>
      <c r="B878" s="30"/>
      <c r="C878" s="2"/>
      <c r="D878" s="31"/>
      <c r="F878" s="28"/>
      <c r="G878" s="29"/>
      <c r="H878" s="29"/>
      <c r="J878" s="2"/>
      <c r="L878" s="27"/>
      <c r="Y878" s="2"/>
    </row>
    <row r="879" spans="1:25" ht="13.8">
      <c r="A879" s="5"/>
      <c r="B879" s="30"/>
      <c r="C879" s="2"/>
      <c r="D879" s="31"/>
      <c r="F879" s="28"/>
      <c r="G879" s="29"/>
      <c r="H879" s="29"/>
      <c r="J879" s="2"/>
      <c r="L879" s="27"/>
      <c r="Y879" s="2"/>
    </row>
    <row r="880" spans="1:25" ht="13.8">
      <c r="A880" s="5"/>
      <c r="B880" s="30"/>
      <c r="C880" s="2"/>
      <c r="D880" s="31"/>
      <c r="F880" s="28"/>
      <c r="G880" s="29"/>
      <c r="H880" s="29"/>
      <c r="J880" s="2"/>
      <c r="L880" s="27"/>
      <c r="Y880" s="2"/>
    </row>
    <row r="881" spans="1:25" ht="13.8">
      <c r="A881" s="5"/>
      <c r="B881" s="30"/>
      <c r="C881" s="2"/>
      <c r="D881" s="31"/>
      <c r="F881" s="28"/>
      <c r="G881" s="29"/>
      <c r="H881" s="29"/>
      <c r="J881" s="2"/>
      <c r="L881" s="27"/>
      <c r="Y881" s="2"/>
    </row>
    <row r="882" spans="1:25" ht="13.8">
      <c r="A882" s="5"/>
      <c r="B882" s="30"/>
      <c r="C882" s="2"/>
      <c r="D882" s="31"/>
      <c r="F882" s="28"/>
      <c r="G882" s="29"/>
      <c r="H882" s="29"/>
      <c r="J882" s="2"/>
      <c r="L882" s="27"/>
      <c r="Y882" s="2"/>
    </row>
    <row r="883" spans="1:25" ht="13.8">
      <c r="A883" s="5"/>
      <c r="B883" s="30"/>
      <c r="C883" s="2"/>
      <c r="D883" s="31"/>
      <c r="F883" s="28"/>
      <c r="G883" s="29"/>
      <c r="H883" s="29"/>
      <c r="J883" s="2"/>
      <c r="L883" s="27"/>
      <c r="Y883" s="2"/>
    </row>
    <row r="884" spans="1:25" ht="13.8">
      <c r="A884" s="5"/>
      <c r="B884" s="30"/>
      <c r="C884" s="2"/>
      <c r="D884" s="31"/>
      <c r="F884" s="28"/>
      <c r="G884" s="29"/>
      <c r="H884" s="29"/>
      <c r="J884" s="2"/>
      <c r="L884" s="27"/>
      <c r="Y884" s="2"/>
    </row>
    <row r="885" spans="1:25" ht="13.8">
      <c r="A885" s="5"/>
      <c r="B885" s="30"/>
      <c r="C885" s="2"/>
      <c r="D885" s="31"/>
      <c r="F885" s="28"/>
      <c r="G885" s="29"/>
      <c r="H885" s="29"/>
      <c r="J885" s="2"/>
      <c r="L885" s="27"/>
      <c r="Y885" s="2"/>
    </row>
    <row r="886" spans="1:25" ht="13.8">
      <c r="A886" s="5"/>
      <c r="B886" s="30"/>
      <c r="C886" s="2"/>
      <c r="D886" s="31"/>
      <c r="F886" s="28"/>
      <c r="G886" s="29"/>
      <c r="H886" s="29"/>
      <c r="J886" s="2"/>
      <c r="L886" s="27"/>
      <c r="Y886" s="2"/>
    </row>
    <row r="887" spans="1:25" ht="13.8">
      <c r="A887" s="5"/>
      <c r="B887" s="30"/>
      <c r="C887" s="2"/>
      <c r="D887" s="31"/>
      <c r="F887" s="28"/>
      <c r="G887" s="29"/>
      <c r="H887" s="29"/>
      <c r="J887" s="2"/>
      <c r="L887" s="27"/>
      <c r="Y887" s="2"/>
    </row>
    <row r="888" spans="1:25" ht="13.8">
      <c r="A888" s="5"/>
      <c r="B888" s="30"/>
      <c r="C888" s="2"/>
      <c r="D888" s="31"/>
      <c r="F888" s="28"/>
      <c r="G888" s="29"/>
      <c r="H888" s="29"/>
      <c r="J888" s="2"/>
      <c r="L888" s="27"/>
      <c r="Y888" s="2"/>
    </row>
    <row r="889" spans="1:25" ht="13.8">
      <c r="A889" s="5"/>
      <c r="B889" s="30"/>
      <c r="C889" s="2"/>
      <c r="D889" s="31"/>
      <c r="F889" s="28"/>
      <c r="G889" s="29"/>
      <c r="H889" s="29"/>
      <c r="J889" s="2"/>
      <c r="L889" s="27"/>
      <c r="Y889" s="2"/>
    </row>
    <row r="890" spans="1:25" ht="13.8">
      <c r="A890" s="5"/>
      <c r="B890" s="30"/>
      <c r="C890" s="2"/>
      <c r="D890" s="31"/>
      <c r="F890" s="28"/>
      <c r="G890" s="29"/>
      <c r="H890" s="29"/>
      <c r="J890" s="2"/>
      <c r="L890" s="27"/>
      <c r="Y890" s="2"/>
    </row>
    <row r="891" spans="1:25" ht="13.8">
      <c r="A891" s="5"/>
      <c r="B891" s="30"/>
      <c r="C891" s="2"/>
      <c r="D891" s="31"/>
      <c r="F891" s="28"/>
      <c r="G891" s="29"/>
      <c r="H891" s="29"/>
      <c r="J891" s="2"/>
      <c r="L891" s="27"/>
      <c r="Y891" s="2"/>
    </row>
    <row r="892" spans="1:25" ht="13.8">
      <c r="A892" s="5"/>
      <c r="B892" s="30"/>
      <c r="C892" s="2"/>
      <c r="D892" s="31"/>
      <c r="F892" s="28"/>
      <c r="G892" s="29"/>
      <c r="H892" s="29"/>
      <c r="J892" s="2"/>
      <c r="L892" s="27"/>
      <c r="Y892" s="2"/>
    </row>
    <row r="893" spans="1:25" ht="13.8">
      <c r="A893" s="5"/>
      <c r="B893" s="30"/>
      <c r="C893" s="2"/>
      <c r="D893" s="31"/>
      <c r="F893" s="28"/>
      <c r="G893" s="29"/>
      <c r="H893" s="29"/>
      <c r="J893" s="2"/>
      <c r="L893" s="27"/>
      <c r="Y893" s="2"/>
    </row>
    <row r="894" spans="1:25" ht="13.8">
      <c r="A894" s="5"/>
      <c r="B894" s="30"/>
      <c r="C894" s="2"/>
      <c r="D894" s="31"/>
      <c r="F894" s="28"/>
      <c r="G894" s="29"/>
      <c r="H894" s="29"/>
      <c r="J894" s="2"/>
      <c r="L894" s="27"/>
      <c r="Y894" s="2"/>
    </row>
    <row r="895" spans="1:25" ht="13.8">
      <c r="A895" s="5"/>
      <c r="B895" s="30"/>
      <c r="C895" s="2"/>
      <c r="D895" s="31"/>
      <c r="F895" s="28"/>
      <c r="G895" s="29"/>
      <c r="H895" s="29"/>
      <c r="J895" s="2"/>
      <c r="L895" s="27"/>
      <c r="Y895" s="2"/>
    </row>
    <row r="896" spans="1:25" ht="13.8">
      <c r="A896" s="5"/>
      <c r="B896" s="30"/>
      <c r="C896" s="2"/>
      <c r="D896" s="31"/>
      <c r="F896" s="28"/>
      <c r="G896" s="29"/>
      <c r="H896" s="29"/>
      <c r="J896" s="2"/>
      <c r="L896" s="27"/>
      <c r="Y896" s="2"/>
    </row>
    <row r="897" spans="1:25" ht="13.8">
      <c r="A897" s="5"/>
      <c r="B897" s="30"/>
      <c r="C897" s="2"/>
      <c r="D897" s="31"/>
      <c r="F897" s="28"/>
      <c r="G897" s="29"/>
      <c r="H897" s="29"/>
      <c r="J897" s="2"/>
      <c r="L897" s="27"/>
      <c r="Y897" s="2"/>
    </row>
    <row r="898" spans="1:25" ht="13.8">
      <c r="A898" s="5"/>
      <c r="B898" s="30"/>
      <c r="C898" s="2"/>
      <c r="D898" s="31"/>
      <c r="F898" s="28"/>
      <c r="G898" s="29"/>
      <c r="H898" s="29"/>
      <c r="J898" s="2"/>
      <c r="L898" s="27"/>
      <c r="Y898" s="2"/>
    </row>
    <row r="899" spans="1:25" ht="13.8">
      <c r="A899" s="5"/>
      <c r="B899" s="30"/>
      <c r="C899" s="2"/>
      <c r="D899" s="31"/>
      <c r="F899" s="28"/>
      <c r="G899" s="29"/>
      <c r="H899" s="29"/>
      <c r="J899" s="2"/>
      <c r="L899" s="27"/>
      <c r="Y899" s="2"/>
    </row>
    <row r="900" spans="1:25" ht="13.8">
      <c r="A900" s="5"/>
      <c r="B900" s="30"/>
      <c r="C900" s="2"/>
      <c r="D900" s="31"/>
      <c r="F900" s="28"/>
      <c r="G900" s="29"/>
      <c r="H900" s="29"/>
      <c r="J900" s="2"/>
      <c r="L900" s="27"/>
      <c r="Y900" s="2"/>
    </row>
    <row r="901" spans="1:25" ht="13.8">
      <c r="A901" s="5"/>
      <c r="B901" s="30"/>
      <c r="C901" s="2"/>
      <c r="D901" s="31"/>
      <c r="F901" s="28"/>
      <c r="G901" s="29"/>
      <c r="H901" s="29"/>
      <c r="J901" s="2"/>
      <c r="L901" s="27"/>
      <c r="Y901" s="2"/>
    </row>
    <row r="902" spans="1:25" ht="13.8">
      <c r="A902" s="5"/>
      <c r="B902" s="30"/>
      <c r="C902" s="2"/>
      <c r="D902" s="31"/>
      <c r="F902" s="28"/>
      <c r="G902" s="29"/>
      <c r="H902" s="29"/>
      <c r="J902" s="2"/>
      <c r="L902" s="27"/>
      <c r="Y902" s="2"/>
    </row>
    <row r="903" spans="1:25" ht="13.8">
      <c r="A903" s="5"/>
      <c r="B903" s="30"/>
      <c r="C903" s="2"/>
      <c r="D903" s="31"/>
      <c r="F903" s="28"/>
      <c r="G903" s="29"/>
      <c r="H903" s="29"/>
      <c r="J903" s="2"/>
      <c r="L903" s="27"/>
      <c r="Y903" s="2"/>
    </row>
    <row r="904" spans="1:25" ht="13.8">
      <c r="A904" s="5"/>
      <c r="B904" s="30"/>
      <c r="C904" s="2"/>
      <c r="D904" s="31"/>
      <c r="F904" s="28"/>
      <c r="G904" s="29"/>
      <c r="H904" s="29"/>
      <c r="J904" s="2"/>
      <c r="L904" s="27"/>
      <c r="Y904" s="2"/>
    </row>
    <row r="905" spans="1:25" ht="13.8">
      <c r="A905" s="5"/>
      <c r="B905" s="30"/>
      <c r="C905" s="2"/>
      <c r="D905" s="31"/>
      <c r="F905" s="28"/>
      <c r="G905" s="29"/>
      <c r="H905" s="29"/>
      <c r="J905" s="2"/>
      <c r="L905" s="27"/>
      <c r="Y905" s="2"/>
    </row>
    <row r="906" spans="1:25" ht="13.8">
      <c r="A906" s="5"/>
      <c r="B906" s="30"/>
      <c r="C906" s="2"/>
      <c r="D906" s="31"/>
      <c r="F906" s="28"/>
      <c r="G906" s="29"/>
      <c r="H906" s="29"/>
      <c r="J906" s="2"/>
      <c r="L906" s="27"/>
      <c r="Y906" s="2"/>
    </row>
    <row r="907" spans="1:25" ht="13.8">
      <c r="A907" s="5"/>
      <c r="B907" s="30"/>
      <c r="C907" s="2"/>
      <c r="D907" s="31"/>
      <c r="F907" s="28"/>
      <c r="G907" s="29"/>
      <c r="H907" s="29"/>
      <c r="J907" s="2"/>
      <c r="L907" s="27"/>
      <c r="Y907" s="2"/>
    </row>
    <row r="908" spans="1:25" ht="13.8">
      <c r="A908" s="5"/>
      <c r="B908" s="30"/>
      <c r="C908" s="2"/>
      <c r="D908" s="31"/>
      <c r="F908" s="28"/>
      <c r="G908" s="29"/>
      <c r="H908" s="29"/>
      <c r="J908" s="2"/>
      <c r="L908" s="27"/>
      <c r="Y908" s="2"/>
    </row>
    <row r="909" spans="1:25" ht="13.8">
      <c r="A909" s="5"/>
      <c r="B909" s="30"/>
      <c r="C909" s="2"/>
      <c r="D909" s="31"/>
      <c r="F909" s="28"/>
      <c r="G909" s="29"/>
      <c r="H909" s="29"/>
      <c r="J909" s="2"/>
      <c r="L909" s="27"/>
      <c r="Y909" s="2"/>
    </row>
    <row r="910" spans="1:25" ht="13.8">
      <c r="A910" s="5"/>
      <c r="B910" s="30"/>
      <c r="C910" s="2"/>
      <c r="D910" s="31"/>
      <c r="F910" s="28"/>
      <c r="G910" s="29"/>
      <c r="H910" s="29"/>
      <c r="J910" s="2"/>
      <c r="L910" s="27"/>
      <c r="Y910" s="2"/>
    </row>
    <row r="911" spans="1:25" ht="13.8">
      <c r="A911" s="5"/>
      <c r="B911" s="30"/>
      <c r="C911" s="2"/>
      <c r="D911" s="31"/>
      <c r="F911" s="28"/>
      <c r="G911" s="29"/>
      <c r="H911" s="29"/>
      <c r="J911" s="2"/>
      <c r="L911" s="27"/>
      <c r="Y911" s="2"/>
    </row>
    <row r="912" spans="1:25" ht="13.8">
      <c r="A912" s="5"/>
      <c r="B912" s="30"/>
      <c r="C912" s="2"/>
      <c r="D912" s="31"/>
      <c r="F912" s="28"/>
      <c r="G912" s="29"/>
      <c r="H912" s="29"/>
      <c r="J912" s="2"/>
      <c r="L912" s="27"/>
      <c r="Y912" s="2"/>
    </row>
    <row r="913" spans="1:25" ht="13.8">
      <c r="A913" s="5"/>
      <c r="B913" s="30"/>
      <c r="C913" s="2"/>
      <c r="D913" s="31"/>
      <c r="F913" s="28"/>
      <c r="G913" s="29"/>
      <c r="H913" s="29"/>
      <c r="J913" s="2"/>
      <c r="L913" s="27"/>
      <c r="Y913" s="2"/>
    </row>
    <row r="914" spans="1:25" ht="13.8">
      <c r="A914" s="5"/>
      <c r="B914" s="30"/>
      <c r="C914" s="2"/>
      <c r="D914" s="31"/>
      <c r="F914" s="28"/>
      <c r="G914" s="29"/>
      <c r="H914" s="29"/>
      <c r="J914" s="2"/>
      <c r="L914" s="27"/>
      <c r="Y914" s="2"/>
    </row>
    <row r="915" spans="1:25" ht="13.8">
      <c r="A915" s="5"/>
      <c r="B915" s="30"/>
      <c r="C915" s="2"/>
      <c r="D915" s="31"/>
      <c r="F915" s="28"/>
      <c r="G915" s="29"/>
      <c r="H915" s="29"/>
      <c r="J915" s="2"/>
      <c r="L915" s="27"/>
      <c r="Y915" s="2"/>
    </row>
    <row r="916" spans="1:25" ht="13.8">
      <c r="A916" s="5"/>
      <c r="B916" s="30"/>
      <c r="C916" s="2"/>
      <c r="D916" s="31"/>
      <c r="F916" s="28"/>
      <c r="G916" s="29"/>
      <c r="H916" s="29"/>
      <c r="J916" s="2"/>
      <c r="L916" s="27"/>
      <c r="Y916" s="2"/>
    </row>
    <row r="917" spans="1:25" ht="13.8">
      <c r="A917" s="5"/>
      <c r="B917" s="30"/>
      <c r="C917" s="2"/>
      <c r="D917" s="31"/>
      <c r="F917" s="28"/>
      <c r="G917" s="29"/>
      <c r="H917" s="29"/>
      <c r="J917" s="2"/>
      <c r="L917" s="27"/>
      <c r="Y917" s="2"/>
    </row>
    <row r="918" spans="1:25" ht="13.8">
      <c r="A918" s="5"/>
      <c r="B918" s="30"/>
      <c r="C918" s="2"/>
      <c r="D918" s="31"/>
      <c r="F918" s="28"/>
      <c r="G918" s="29"/>
      <c r="H918" s="29"/>
      <c r="J918" s="2"/>
      <c r="L918" s="27"/>
      <c r="Y918" s="2"/>
    </row>
    <row r="919" spans="1:25" ht="13.8">
      <c r="A919" s="5"/>
      <c r="B919" s="30"/>
      <c r="C919" s="2"/>
      <c r="D919" s="31"/>
      <c r="F919" s="28"/>
      <c r="G919" s="29"/>
      <c r="H919" s="29"/>
      <c r="J919" s="2"/>
      <c r="L919" s="27"/>
      <c r="Y919" s="2"/>
    </row>
    <row r="920" spans="1:25" ht="13.8">
      <c r="A920" s="5"/>
      <c r="B920" s="30"/>
      <c r="C920" s="2"/>
      <c r="D920" s="31"/>
      <c r="F920" s="28"/>
      <c r="G920" s="29"/>
      <c r="H920" s="29"/>
      <c r="J920" s="2"/>
      <c r="L920" s="27"/>
      <c r="Y920" s="2"/>
    </row>
    <row r="921" spans="1:25" ht="13.8">
      <c r="A921" s="5"/>
      <c r="B921" s="30"/>
      <c r="C921" s="2"/>
      <c r="D921" s="31"/>
      <c r="F921" s="28"/>
      <c r="G921" s="29"/>
      <c r="H921" s="29"/>
      <c r="J921" s="2"/>
      <c r="L921" s="27"/>
      <c r="Y921" s="2"/>
    </row>
    <row r="922" spans="1:25" ht="13.8">
      <c r="A922" s="5"/>
      <c r="B922" s="30"/>
      <c r="C922" s="2"/>
      <c r="D922" s="31"/>
      <c r="F922" s="28"/>
      <c r="G922" s="29"/>
      <c r="H922" s="29"/>
      <c r="J922" s="2"/>
      <c r="L922" s="27"/>
      <c r="Y922" s="2"/>
    </row>
    <row r="923" spans="1:25" ht="13.8">
      <c r="A923" s="5"/>
      <c r="B923" s="30"/>
      <c r="C923" s="2"/>
      <c r="D923" s="31"/>
      <c r="F923" s="28"/>
      <c r="G923" s="29"/>
      <c r="H923" s="29"/>
      <c r="J923" s="2"/>
      <c r="L923" s="27"/>
      <c r="Y923" s="2"/>
    </row>
    <row r="924" spans="1:25" ht="13.8">
      <c r="A924" s="5"/>
      <c r="B924" s="30"/>
      <c r="C924" s="2"/>
      <c r="D924" s="31"/>
      <c r="F924" s="28"/>
      <c r="G924" s="29"/>
      <c r="H924" s="29"/>
      <c r="J924" s="2"/>
      <c r="L924" s="27"/>
      <c r="Y924" s="2"/>
    </row>
    <row r="925" spans="1:25" ht="13.8">
      <c r="A925" s="5"/>
      <c r="B925" s="30"/>
      <c r="C925" s="2"/>
      <c r="D925" s="31"/>
      <c r="F925" s="28"/>
      <c r="G925" s="29"/>
      <c r="H925" s="29"/>
      <c r="J925" s="2"/>
      <c r="L925" s="27"/>
      <c r="Y925" s="2"/>
    </row>
    <row r="926" spans="1:25" ht="13.8">
      <c r="A926" s="5"/>
      <c r="B926" s="30"/>
      <c r="C926" s="2"/>
      <c r="D926" s="31"/>
      <c r="F926" s="28"/>
      <c r="G926" s="29"/>
      <c r="H926" s="29"/>
      <c r="J926" s="2"/>
      <c r="L926" s="27"/>
      <c r="Y926" s="2"/>
    </row>
    <row r="927" spans="1:25" ht="13.8">
      <c r="A927" s="5"/>
      <c r="B927" s="30"/>
      <c r="C927" s="2"/>
      <c r="D927" s="31"/>
      <c r="F927" s="28"/>
      <c r="G927" s="29"/>
      <c r="H927" s="29"/>
      <c r="J927" s="2"/>
      <c r="L927" s="27"/>
      <c r="Y927" s="2"/>
    </row>
    <row r="928" spans="1:25" ht="13.8">
      <c r="A928" s="5"/>
      <c r="B928" s="30"/>
      <c r="C928" s="2"/>
      <c r="D928" s="31"/>
      <c r="F928" s="28"/>
      <c r="G928" s="29"/>
      <c r="H928" s="29"/>
      <c r="J928" s="2"/>
      <c r="L928" s="27"/>
      <c r="Y928" s="2"/>
    </row>
    <row r="929" spans="1:25" ht="13.8">
      <c r="A929" s="5"/>
      <c r="B929" s="30"/>
      <c r="C929" s="2"/>
      <c r="D929" s="31"/>
      <c r="F929" s="28"/>
      <c r="G929" s="29"/>
      <c r="H929" s="29"/>
      <c r="J929" s="2"/>
      <c r="L929" s="27"/>
      <c r="Y929" s="2"/>
    </row>
    <row r="930" spans="1:25" ht="13.8">
      <c r="A930" s="5"/>
      <c r="B930" s="30"/>
      <c r="C930" s="2"/>
      <c r="D930" s="31"/>
      <c r="F930" s="28"/>
      <c r="G930" s="29"/>
      <c r="H930" s="29"/>
      <c r="J930" s="2"/>
      <c r="L930" s="27"/>
      <c r="Y930" s="2"/>
    </row>
    <row r="931" spans="1:25" ht="13.8">
      <c r="A931" s="5"/>
      <c r="B931" s="30"/>
      <c r="C931" s="2"/>
      <c r="D931" s="31"/>
      <c r="F931" s="28"/>
      <c r="G931" s="29"/>
      <c r="H931" s="29"/>
      <c r="J931" s="2"/>
      <c r="L931" s="27"/>
      <c r="Y931" s="2"/>
    </row>
    <row r="932" spans="1:25" ht="13.8">
      <c r="A932" s="5"/>
      <c r="B932" s="30"/>
      <c r="C932" s="2"/>
      <c r="D932" s="31"/>
      <c r="F932" s="28"/>
      <c r="G932" s="29"/>
      <c r="H932" s="29"/>
      <c r="J932" s="2"/>
      <c r="L932" s="27"/>
      <c r="Y932" s="2"/>
    </row>
    <row r="933" spans="1:25" ht="13.8">
      <c r="A933" s="5"/>
      <c r="B933" s="30"/>
      <c r="C933" s="2"/>
      <c r="D933" s="31"/>
      <c r="F933" s="28"/>
      <c r="G933" s="29"/>
      <c r="H933" s="29"/>
      <c r="J933" s="2"/>
      <c r="L933" s="27"/>
      <c r="Y933" s="2"/>
    </row>
    <row r="934" spans="1:25" ht="13.8">
      <c r="A934" s="5"/>
      <c r="B934" s="30"/>
      <c r="C934" s="2"/>
      <c r="D934" s="31"/>
      <c r="F934" s="28"/>
      <c r="G934" s="29"/>
      <c r="H934" s="29"/>
      <c r="J934" s="2"/>
      <c r="L934" s="27"/>
      <c r="Y934" s="2"/>
    </row>
    <row r="935" spans="1:25" ht="13.8">
      <c r="A935" s="5"/>
      <c r="B935" s="30"/>
      <c r="C935" s="2"/>
      <c r="D935" s="31"/>
      <c r="F935" s="28"/>
      <c r="G935" s="29"/>
      <c r="H935" s="29"/>
      <c r="J935" s="2"/>
      <c r="L935" s="27"/>
      <c r="Y935" s="2"/>
    </row>
    <row r="936" spans="1:25" ht="13.8">
      <c r="A936" s="5"/>
      <c r="B936" s="30"/>
      <c r="C936" s="2"/>
      <c r="D936" s="31"/>
      <c r="F936" s="28"/>
      <c r="G936" s="29"/>
      <c r="H936" s="29"/>
      <c r="J936" s="2"/>
      <c r="L936" s="27"/>
      <c r="Y936" s="2"/>
    </row>
    <row r="937" spans="1:25" ht="13.8">
      <c r="A937" s="5"/>
      <c r="B937" s="30"/>
      <c r="C937" s="2"/>
      <c r="D937" s="31"/>
      <c r="F937" s="28"/>
      <c r="G937" s="29"/>
      <c r="H937" s="29"/>
      <c r="J937" s="2"/>
      <c r="L937" s="27"/>
      <c r="Y937" s="2"/>
    </row>
    <row r="938" spans="1:25" ht="13.8">
      <c r="A938" s="5"/>
      <c r="B938" s="30"/>
      <c r="C938" s="2"/>
      <c r="D938" s="31"/>
      <c r="F938" s="28"/>
      <c r="G938" s="29"/>
      <c r="H938" s="29"/>
      <c r="J938" s="2"/>
      <c r="L938" s="27"/>
      <c r="Y938" s="2"/>
    </row>
    <row r="939" spans="1:25" ht="13.8">
      <c r="A939" s="5"/>
      <c r="B939" s="30"/>
      <c r="C939" s="2"/>
      <c r="D939" s="31"/>
      <c r="F939" s="28"/>
      <c r="G939" s="29"/>
      <c r="H939" s="29"/>
      <c r="J939" s="2"/>
      <c r="L939" s="27"/>
      <c r="Y939" s="2"/>
    </row>
    <row r="940" spans="1:25" ht="13.8">
      <c r="A940" s="5"/>
      <c r="B940" s="30"/>
      <c r="C940" s="2"/>
      <c r="D940" s="31"/>
      <c r="F940" s="28"/>
      <c r="G940" s="29"/>
      <c r="H940" s="29"/>
      <c r="J940" s="2"/>
      <c r="L940" s="27"/>
      <c r="Y940" s="2"/>
    </row>
    <row r="941" spans="1:25" ht="13.8">
      <c r="A941" s="5"/>
      <c r="B941" s="30"/>
      <c r="C941" s="2"/>
      <c r="D941" s="31"/>
      <c r="F941" s="28"/>
      <c r="G941" s="29"/>
      <c r="H941" s="29"/>
      <c r="J941" s="2"/>
      <c r="L941" s="27"/>
      <c r="Y941" s="2"/>
    </row>
    <row r="942" spans="1:25" ht="13.8">
      <c r="A942" s="5"/>
      <c r="B942" s="30"/>
      <c r="C942" s="2"/>
      <c r="D942" s="31"/>
      <c r="F942" s="28"/>
      <c r="G942" s="29"/>
      <c r="H942" s="29"/>
      <c r="J942" s="2"/>
      <c r="L942" s="27"/>
      <c r="Y942" s="2"/>
    </row>
    <row r="943" spans="1:25" ht="13.8">
      <c r="A943" s="5"/>
      <c r="B943" s="30"/>
      <c r="C943" s="2"/>
      <c r="D943" s="31"/>
      <c r="F943" s="28"/>
      <c r="G943" s="29"/>
      <c r="H943" s="29"/>
      <c r="J943" s="2"/>
      <c r="L943" s="27"/>
      <c r="Y943" s="2"/>
    </row>
    <row r="944" spans="1:25" ht="13.8">
      <c r="A944" s="5"/>
      <c r="B944" s="30"/>
      <c r="C944" s="2"/>
      <c r="D944" s="31"/>
      <c r="F944" s="28"/>
      <c r="G944" s="29"/>
      <c r="H944" s="29"/>
      <c r="J944" s="2"/>
      <c r="L944" s="27"/>
      <c r="Y944" s="2"/>
    </row>
    <row r="945" spans="1:25" ht="13.8">
      <c r="A945" s="5"/>
      <c r="B945" s="30"/>
      <c r="C945" s="2"/>
      <c r="D945" s="31"/>
      <c r="F945" s="28"/>
      <c r="G945" s="29"/>
      <c r="H945" s="29"/>
      <c r="J945" s="2"/>
      <c r="L945" s="27"/>
      <c r="Y945" s="2"/>
    </row>
    <row r="946" spans="1:25" ht="13.8">
      <c r="A946" s="5"/>
      <c r="B946" s="30"/>
      <c r="C946" s="2"/>
      <c r="D946" s="31"/>
      <c r="F946" s="28"/>
      <c r="G946" s="29"/>
      <c r="H946" s="29"/>
      <c r="J946" s="2"/>
      <c r="L946" s="27"/>
      <c r="Y946" s="2"/>
    </row>
    <row r="947" spans="1:25" ht="13.8">
      <c r="A947" s="5"/>
      <c r="B947" s="30"/>
      <c r="C947" s="2"/>
      <c r="D947" s="31"/>
      <c r="F947" s="28"/>
      <c r="G947" s="29"/>
      <c r="H947" s="29"/>
      <c r="J947" s="2"/>
      <c r="L947" s="27"/>
      <c r="Y947" s="2"/>
    </row>
    <row r="948" spans="1:25" ht="13.8">
      <c r="A948" s="5"/>
      <c r="B948" s="30"/>
      <c r="C948" s="2"/>
      <c r="D948" s="31"/>
      <c r="F948" s="28"/>
      <c r="G948" s="29"/>
      <c r="H948" s="29"/>
      <c r="J948" s="2"/>
      <c r="L948" s="27"/>
      <c r="Y948" s="2"/>
    </row>
    <row r="949" spans="1:25" ht="13.8">
      <c r="A949" s="5"/>
      <c r="B949" s="30"/>
      <c r="C949" s="2"/>
      <c r="D949" s="31"/>
      <c r="F949" s="28"/>
      <c r="G949" s="29"/>
      <c r="H949" s="29"/>
      <c r="J949" s="2"/>
      <c r="L949" s="27"/>
      <c r="Y949" s="2"/>
    </row>
    <row r="950" spans="1:25" ht="13.8">
      <c r="A950" s="5"/>
      <c r="B950" s="30"/>
      <c r="C950" s="2"/>
      <c r="D950" s="31"/>
      <c r="F950" s="28"/>
      <c r="G950" s="29"/>
      <c r="H950" s="29"/>
      <c r="J950" s="2"/>
      <c r="L950" s="27"/>
      <c r="Y950" s="2"/>
    </row>
    <row r="951" spans="1:25" ht="13.8">
      <c r="A951" s="5"/>
      <c r="B951" s="30"/>
      <c r="C951" s="2"/>
      <c r="D951" s="31"/>
      <c r="F951" s="28"/>
      <c r="G951" s="29"/>
      <c r="H951" s="29"/>
      <c r="J951" s="2"/>
      <c r="L951" s="27"/>
      <c r="Y951" s="2"/>
    </row>
    <row r="952" spans="1:25" ht="13.8">
      <c r="A952" s="5"/>
      <c r="B952" s="30"/>
      <c r="C952" s="2"/>
      <c r="D952" s="31"/>
      <c r="F952" s="28"/>
      <c r="G952" s="29"/>
      <c r="H952" s="29"/>
      <c r="J952" s="2"/>
      <c r="L952" s="27"/>
      <c r="Y952" s="2"/>
    </row>
    <row r="953" spans="1:25" ht="13.8">
      <c r="A953" s="5"/>
      <c r="B953" s="30"/>
      <c r="C953" s="2"/>
      <c r="D953" s="31"/>
      <c r="F953" s="28"/>
      <c r="G953" s="29"/>
      <c r="H953" s="29"/>
      <c r="J953" s="2"/>
      <c r="L953" s="27"/>
      <c r="Y953" s="2"/>
    </row>
    <row r="954" spans="1:25" ht="13.8">
      <c r="A954" s="5"/>
      <c r="B954" s="30"/>
      <c r="C954" s="2"/>
      <c r="D954" s="31"/>
      <c r="F954" s="28"/>
      <c r="G954" s="29"/>
      <c r="H954" s="29"/>
      <c r="J954" s="2"/>
      <c r="L954" s="27"/>
      <c r="Y954" s="2"/>
    </row>
    <row r="955" spans="1:25" ht="13.8">
      <c r="A955" s="5"/>
      <c r="B955" s="30"/>
      <c r="C955" s="2"/>
      <c r="D955" s="31"/>
      <c r="F955" s="28"/>
      <c r="G955" s="29"/>
      <c r="H955" s="29"/>
      <c r="J955" s="2"/>
      <c r="L955" s="27"/>
      <c r="Y955" s="2"/>
    </row>
    <row r="956" spans="1:25" ht="13.8">
      <c r="A956" s="5"/>
      <c r="B956" s="30"/>
      <c r="C956" s="2"/>
      <c r="D956" s="31"/>
      <c r="F956" s="28"/>
      <c r="G956" s="29"/>
      <c r="H956" s="29"/>
      <c r="J956" s="2"/>
      <c r="L956" s="27"/>
      <c r="Y956" s="2"/>
    </row>
    <row r="957" spans="1:25" ht="13.8">
      <c r="A957" s="5"/>
      <c r="B957" s="30"/>
      <c r="C957" s="2"/>
      <c r="D957" s="31"/>
      <c r="F957" s="28"/>
      <c r="G957" s="29"/>
      <c r="H957" s="29"/>
      <c r="J957" s="2"/>
      <c r="L957" s="27"/>
      <c r="Y957" s="2"/>
    </row>
    <row r="958" spans="1:25" ht="13.8">
      <c r="A958" s="5"/>
      <c r="B958" s="30"/>
      <c r="C958" s="2"/>
      <c r="D958" s="31"/>
      <c r="F958" s="28"/>
      <c r="G958" s="29"/>
      <c r="H958" s="29"/>
      <c r="J958" s="2"/>
      <c r="L958" s="27"/>
      <c r="Y958" s="2"/>
    </row>
    <row r="959" spans="1:25" ht="13.8">
      <c r="A959" s="5"/>
      <c r="B959" s="30"/>
      <c r="C959" s="2"/>
      <c r="D959" s="31"/>
      <c r="F959" s="28"/>
      <c r="G959" s="29"/>
      <c r="H959" s="29"/>
      <c r="J959" s="2"/>
      <c r="L959" s="27"/>
      <c r="Y959" s="2"/>
    </row>
    <row r="960" spans="1:25" ht="13.8">
      <c r="A960" s="5"/>
      <c r="B960" s="30"/>
      <c r="C960" s="2"/>
      <c r="D960" s="31"/>
      <c r="F960" s="28"/>
      <c r="G960" s="29"/>
      <c r="H960" s="29"/>
      <c r="J960" s="2"/>
      <c r="L960" s="27"/>
      <c r="Y960" s="2"/>
    </row>
    <row r="961" spans="1:25" ht="13.8">
      <c r="A961" s="5"/>
      <c r="B961" s="30"/>
      <c r="C961" s="2"/>
      <c r="D961" s="31"/>
      <c r="F961" s="28"/>
      <c r="G961" s="29"/>
      <c r="H961" s="29"/>
      <c r="J961" s="2"/>
      <c r="L961" s="27"/>
      <c r="Y961" s="2"/>
    </row>
    <row r="962" spans="1:25" ht="13.8">
      <c r="A962" s="5"/>
      <c r="B962" s="30"/>
      <c r="C962" s="2"/>
      <c r="D962" s="31"/>
      <c r="F962" s="28"/>
      <c r="G962" s="29"/>
      <c r="H962" s="29"/>
      <c r="J962" s="2"/>
      <c r="L962" s="27"/>
      <c r="Y962" s="2"/>
    </row>
    <row r="963" spans="1:25" ht="13.8">
      <c r="A963" s="5"/>
      <c r="B963" s="30"/>
      <c r="C963" s="2"/>
      <c r="D963" s="31"/>
      <c r="F963" s="28"/>
      <c r="G963" s="29"/>
      <c r="H963" s="29"/>
      <c r="J963" s="2"/>
      <c r="L963" s="27"/>
      <c r="Y963" s="2"/>
    </row>
    <row r="964" spans="1:25" ht="13.8">
      <c r="A964" s="5"/>
      <c r="B964" s="30"/>
      <c r="C964" s="2"/>
      <c r="D964" s="31"/>
      <c r="F964" s="28"/>
      <c r="G964" s="29"/>
      <c r="H964" s="29"/>
      <c r="J964" s="2"/>
      <c r="L964" s="27"/>
      <c r="Y964" s="2"/>
    </row>
    <row r="965" spans="1:25" ht="13.8">
      <c r="A965" s="5"/>
      <c r="B965" s="30"/>
      <c r="C965" s="2"/>
      <c r="D965" s="31"/>
      <c r="F965" s="28"/>
      <c r="G965" s="29"/>
      <c r="H965" s="29"/>
      <c r="J965" s="2"/>
      <c r="L965" s="27"/>
      <c r="Y965" s="2"/>
    </row>
    <row r="966" spans="1:25" ht="13.8">
      <c r="A966" s="5"/>
      <c r="B966" s="30"/>
      <c r="C966" s="2"/>
      <c r="D966" s="31"/>
      <c r="F966" s="28"/>
      <c r="G966" s="29"/>
      <c r="H966" s="29"/>
      <c r="J966" s="2"/>
      <c r="L966" s="27"/>
      <c r="Y966" s="2"/>
    </row>
    <row r="967" spans="1:25" ht="13.8">
      <c r="A967" s="5"/>
      <c r="B967" s="30"/>
      <c r="C967" s="2"/>
      <c r="D967" s="31"/>
      <c r="F967" s="28"/>
      <c r="G967" s="29"/>
      <c r="H967" s="29"/>
      <c r="J967" s="2"/>
      <c r="L967" s="27"/>
      <c r="Y967" s="2"/>
    </row>
    <row r="968" spans="1:25" ht="13.8">
      <c r="A968" s="5"/>
      <c r="B968" s="30"/>
      <c r="C968" s="2"/>
      <c r="D968" s="31"/>
      <c r="F968" s="28"/>
      <c r="G968" s="29"/>
      <c r="H968" s="29"/>
      <c r="J968" s="2"/>
      <c r="L968" s="27"/>
      <c r="Y968" s="2"/>
    </row>
    <row r="969" spans="1:25" ht="13.8">
      <c r="A969" s="5"/>
      <c r="B969" s="30"/>
      <c r="C969" s="2"/>
      <c r="D969" s="31"/>
      <c r="F969" s="28"/>
      <c r="G969" s="29"/>
      <c r="H969" s="29"/>
      <c r="J969" s="2"/>
      <c r="L969" s="27"/>
      <c r="Y969" s="2"/>
    </row>
    <row r="970" spans="1:25" ht="13.8">
      <c r="A970" s="5"/>
      <c r="B970" s="30"/>
      <c r="C970" s="2"/>
      <c r="D970" s="31"/>
      <c r="F970" s="28"/>
      <c r="G970" s="29"/>
      <c r="H970" s="29"/>
      <c r="J970" s="2"/>
      <c r="L970" s="27"/>
      <c r="Y970" s="2"/>
    </row>
    <row r="971" spans="1:25" ht="13.8">
      <c r="A971" s="5"/>
      <c r="B971" s="30"/>
      <c r="C971" s="2"/>
      <c r="D971" s="31"/>
      <c r="F971" s="28"/>
      <c r="G971" s="29"/>
      <c r="H971" s="29"/>
      <c r="J971" s="2"/>
      <c r="L971" s="27"/>
      <c r="Y971" s="2"/>
    </row>
    <row r="972" spans="1:25" ht="13.8">
      <c r="A972" s="5"/>
      <c r="B972" s="30"/>
      <c r="C972" s="2"/>
      <c r="D972" s="31"/>
      <c r="F972" s="28"/>
      <c r="G972" s="29"/>
      <c r="H972" s="29"/>
      <c r="J972" s="2"/>
      <c r="L972" s="27"/>
      <c r="Y972" s="2"/>
    </row>
    <row r="973" spans="1:25" ht="13.8">
      <c r="A973" s="5"/>
      <c r="B973" s="30"/>
      <c r="C973" s="2"/>
      <c r="D973" s="31"/>
      <c r="F973" s="28"/>
      <c r="G973" s="29"/>
      <c r="H973" s="29"/>
      <c r="J973" s="2"/>
      <c r="L973" s="27"/>
      <c r="Y973" s="2"/>
    </row>
    <row r="974" spans="1:25" ht="13.8">
      <c r="A974" s="5"/>
      <c r="B974" s="30"/>
      <c r="C974" s="2"/>
      <c r="D974" s="31"/>
      <c r="F974" s="28"/>
      <c r="G974" s="29"/>
      <c r="H974" s="29"/>
      <c r="J974" s="2"/>
      <c r="L974" s="27"/>
      <c r="Y974" s="2"/>
    </row>
    <row r="975" spans="1:25" ht="13.8">
      <c r="A975" s="5"/>
      <c r="B975" s="30"/>
      <c r="C975" s="2"/>
      <c r="D975" s="31"/>
      <c r="F975" s="28"/>
      <c r="G975" s="29"/>
      <c r="H975" s="29"/>
      <c r="J975" s="2"/>
      <c r="L975" s="27"/>
      <c r="Y975" s="2"/>
    </row>
    <row r="976" spans="1:25" ht="13.8">
      <c r="A976" s="5"/>
      <c r="B976" s="30"/>
      <c r="C976" s="2"/>
      <c r="D976" s="31"/>
      <c r="F976" s="28"/>
      <c r="G976" s="29"/>
      <c r="H976" s="29"/>
      <c r="J976" s="2"/>
      <c r="L976" s="27"/>
      <c r="Y976" s="2"/>
    </row>
    <row r="977" spans="1:25" ht="13.8">
      <c r="A977" s="5"/>
      <c r="B977" s="30"/>
      <c r="C977" s="2"/>
      <c r="D977" s="31"/>
      <c r="F977" s="28"/>
      <c r="G977" s="29"/>
      <c r="H977" s="29"/>
      <c r="J977" s="2"/>
      <c r="L977" s="27"/>
      <c r="Y977" s="2"/>
    </row>
    <row r="978" spans="1:25" ht="13.8">
      <c r="A978" s="5"/>
      <c r="B978" s="30"/>
      <c r="C978" s="2"/>
      <c r="D978" s="31"/>
      <c r="F978" s="28"/>
      <c r="G978" s="29"/>
      <c r="H978" s="29"/>
      <c r="J978" s="2"/>
      <c r="L978" s="27"/>
      <c r="Y978" s="2"/>
    </row>
    <row r="979" spans="1:25" ht="13.8">
      <c r="A979" s="5"/>
      <c r="B979" s="30"/>
      <c r="C979" s="2"/>
      <c r="D979" s="31"/>
      <c r="F979" s="28"/>
      <c r="G979" s="29"/>
      <c r="H979" s="29"/>
      <c r="J979" s="2"/>
      <c r="L979" s="27"/>
      <c r="Y979" s="2"/>
    </row>
    <row r="980" spans="1:25" ht="13.8">
      <c r="A980" s="5"/>
      <c r="B980" s="30"/>
      <c r="C980" s="2"/>
      <c r="D980" s="31"/>
      <c r="F980" s="28"/>
      <c r="G980" s="29"/>
      <c r="H980" s="29"/>
      <c r="J980" s="2"/>
      <c r="L980" s="27"/>
      <c r="Y980" s="2"/>
    </row>
    <row r="981" spans="1:25" ht="13.8">
      <c r="A981" s="5"/>
      <c r="B981" s="30"/>
      <c r="C981" s="2"/>
      <c r="D981" s="31"/>
      <c r="F981" s="28"/>
      <c r="G981" s="29"/>
      <c r="H981" s="29"/>
      <c r="J981" s="2"/>
      <c r="L981" s="27"/>
      <c r="Y981" s="2"/>
    </row>
    <row r="982" spans="1:25" ht="13.8">
      <c r="A982" s="5"/>
      <c r="B982" s="30"/>
      <c r="C982" s="2"/>
      <c r="D982" s="31"/>
      <c r="F982" s="28"/>
      <c r="G982" s="29"/>
      <c r="H982" s="29"/>
      <c r="J982" s="2"/>
      <c r="L982" s="27"/>
      <c r="Y982" s="2"/>
    </row>
    <row r="983" spans="1:25" ht="13.8">
      <c r="A983" s="5"/>
      <c r="B983" s="30"/>
      <c r="C983" s="2"/>
      <c r="D983" s="31"/>
      <c r="F983" s="28"/>
      <c r="G983" s="29"/>
      <c r="H983" s="29"/>
      <c r="J983" s="2"/>
      <c r="L983" s="27"/>
      <c r="Y983" s="2"/>
    </row>
    <row r="984" spans="1:25" ht="13.8">
      <c r="A984" s="5"/>
      <c r="B984" s="30"/>
      <c r="C984" s="2"/>
      <c r="D984" s="31"/>
      <c r="F984" s="28"/>
      <c r="G984" s="29"/>
      <c r="H984" s="29"/>
      <c r="J984" s="2"/>
      <c r="L984" s="27"/>
      <c r="Y984" s="2"/>
    </row>
    <row r="985" spans="1:25" ht="13.8">
      <c r="A985" s="5"/>
      <c r="B985" s="30"/>
      <c r="C985" s="2"/>
      <c r="D985" s="31"/>
      <c r="F985" s="28"/>
      <c r="G985" s="29"/>
      <c r="H985" s="29"/>
      <c r="J985" s="2"/>
      <c r="L985" s="27"/>
      <c r="Y985" s="2"/>
    </row>
    <row r="986" spans="1:25" ht="13.8">
      <c r="A986" s="5"/>
      <c r="B986" s="30"/>
      <c r="C986" s="2"/>
      <c r="D986" s="31"/>
      <c r="F986" s="28"/>
      <c r="G986" s="29"/>
      <c r="H986" s="29"/>
      <c r="J986" s="2"/>
      <c r="L986" s="27"/>
      <c r="Y986" s="2"/>
    </row>
    <row r="987" spans="1:25" ht="13.8">
      <c r="A987" s="5"/>
      <c r="B987" s="30"/>
      <c r="C987" s="2"/>
      <c r="D987" s="31"/>
      <c r="F987" s="28"/>
      <c r="G987" s="29"/>
      <c r="H987" s="29"/>
      <c r="J987" s="2"/>
      <c r="L987" s="27"/>
      <c r="Y987" s="2"/>
    </row>
    <row r="988" spans="1:25" ht="13.8">
      <c r="A988" s="5"/>
      <c r="B988" s="30"/>
      <c r="C988" s="2"/>
      <c r="D988" s="31"/>
      <c r="F988" s="28"/>
      <c r="G988" s="29"/>
      <c r="H988" s="29"/>
      <c r="J988" s="2"/>
      <c r="L988" s="27"/>
      <c r="Y988" s="2"/>
    </row>
    <row r="989" spans="1:25" ht="13.8">
      <c r="A989" s="5"/>
      <c r="B989" s="30"/>
      <c r="C989" s="2"/>
      <c r="D989" s="31"/>
      <c r="F989" s="28"/>
      <c r="G989" s="29"/>
      <c r="H989" s="29"/>
      <c r="J989" s="2"/>
      <c r="L989" s="27"/>
      <c r="Y989" s="2"/>
    </row>
    <row r="990" spans="1:25" ht="13.8">
      <c r="A990" s="5"/>
      <c r="B990" s="30"/>
      <c r="C990" s="2"/>
      <c r="D990" s="31"/>
      <c r="F990" s="28"/>
      <c r="G990" s="29"/>
      <c r="H990" s="29"/>
      <c r="J990" s="2"/>
      <c r="L990" s="27"/>
      <c r="Y990" s="2"/>
    </row>
    <row r="991" spans="1:25" ht="13.8">
      <c r="A991" s="5"/>
      <c r="B991" s="30"/>
      <c r="C991" s="2"/>
      <c r="D991" s="31"/>
      <c r="F991" s="28"/>
      <c r="G991" s="29"/>
      <c r="H991" s="29"/>
      <c r="J991" s="2"/>
      <c r="L991" s="27"/>
      <c r="Y991" s="2"/>
    </row>
    <row r="992" spans="1:25" ht="13.8">
      <c r="A992" s="5"/>
      <c r="B992" s="30"/>
      <c r="C992" s="2"/>
      <c r="D992" s="31"/>
      <c r="F992" s="28"/>
      <c r="G992" s="29"/>
      <c r="H992" s="29"/>
      <c r="J992" s="2"/>
      <c r="L992" s="27"/>
      <c r="Y992" s="2"/>
    </row>
    <row r="993" spans="1:25" ht="13.8">
      <c r="A993" s="5"/>
      <c r="B993" s="30"/>
      <c r="C993" s="2"/>
      <c r="D993" s="31"/>
      <c r="F993" s="28"/>
      <c r="G993" s="29"/>
      <c r="H993" s="29"/>
      <c r="J993" s="2"/>
      <c r="L993" s="27"/>
      <c r="Y993" s="2"/>
    </row>
    <row r="994" spans="1:25" ht="13.8">
      <c r="A994" s="5"/>
      <c r="B994" s="30"/>
      <c r="C994" s="2"/>
      <c r="D994" s="31"/>
      <c r="F994" s="28"/>
      <c r="G994" s="29"/>
      <c r="H994" s="29"/>
      <c r="J994" s="2"/>
      <c r="L994" s="27"/>
      <c r="Y994" s="2"/>
    </row>
    <row r="995" spans="1:25" ht="13.8">
      <c r="A995" s="5"/>
      <c r="B995" s="30"/>
      <c r="C995" s="2"/>
      <c r="D995" s="31"/>
      <c r="F995" s="28"/>
      <c r="G995" s="29"/>
      <c r="H995" s="29"/>
      <c r="J995" s="2"/>
      <c r="L995" s="27"/>
      <c r="Y995" s="2"/>
    </row>
    <row r="996" spans="1:25" ht="13.8">
      <c r="A996" s="5"/>
      <c r="B996" s="30"/>
      <c r="C996" s="2"/>
      <c r="D996" s="31"/>
      <c r="F996" s="28"/>
      <c r="G996" s="29"/>
      <c r="H996" s="29"/>
      <c r="J996" s="2"/>
      <c r="L996" s="27"/>
      <c r="Y996" s="2"/>
    </row>
    <row r="997" spans="1:25" ht="13.8">
      <c r="A997" s="5"/>
      <c r="B997" s="30"/>
      <c r="C997" s="2"/>
      <c r="D997" s="31"/>
      <c r="F997" s="28"/>
      <c r="G997" s="29"/>
      <c r="H997" s="29"/>
      <c r="J997" s="2"/>
      <c r="L997" s="27"/>
      <c r="Y997" s="2"/>
    </row>
    <row r="998" spans="1:25" ht="13.8">
      <c r="A998" s="5"/>
      <c r="B998" s="30"/>
      <c r="C998" s="2"/>
      <c r="D998" s="31"/>
      <c r="F998" s="28"/>
      <c r="G998" s="29"/>
      <c r="H998" s="29"/>
      <c r="J998" s="2"/>
      <c r="L998" s="27"/>
      <c r="Y998" s="2"/>
    </row>
    <row r="999" spans="1:25" ht="13.8">
      <c r="A999" s="5"/>
      <c r="B999" s="30"/>
      <c r="C999" s="2"/>
      <c r="D999" s="31"/>
      <c r="F999" s="28"/>
      <c r="G999" s="29"/>
      <c r="H999" s="29"/>
      <c r="J999" s="2"/>
      <c r="L999" s="27"/>
      <c r="Y999" s="2"/>
    </row>
    <row r="1000" spans="1:25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</row>
    <row r="1001" spans="1:25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</row>
    <row r="1002" spans="1:25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</row>
    <row r="1003" spans="1:25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</row>
    <row r="1004" spans="1:25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</row>
    <row r="1005" spans="1:25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</row>
    <row r="1006" spans="1:25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</row>
    <row r="1007" spans="1:25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</row>
    <row r="1008" spans="1:25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</row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  <row r="4849" customFormat="1"/>
    <row r="4850" customFormat="1"/>
    <row r="4851" customFormat="1"/>
    <row r="4852" customFormat="1"/>
    <row r="4853" customFormat="1"/>
    <row r="4854" customFormat="1"/>
    <row r="4855" customFormat="1"/>
    <row r="4856" customFormat="1"/>
    <row r="4857" customFormat="1"/>
    <row r="4858" customFormat="1"/>
    <row r="4859" customFormat="1"/>
    <row r="4860" customFormat="1"/>
    <row r="4861" customFormat="1"/>
    <row r="4862" customFormat="1"/>
    <row r="4863" customFormat="1"/>
    <row r="4864" customFormat="1"/>
    <row r="4865" customFormat="1"/>
    <row r="4866" customFormat="1"/>
    <row r="4867" customFormat="1"/>
    <row r="4868" customFormat="1"/>
    <row r="4869" customFormat="1"/>
    <row r="4870" customFormat="1"/>
    <row r="4871" customFormat="1"/>
    <row r="4872" customFormat="1"/>
    <row r="4873" customFormat="1"/>
    <row r="4874" customFormat="1"/>
    <row r="4875" customFormat="1"/>
    <row r="4876" customFormat="1"/>
    <row r="4877" customFormat="1"/>
    <row r="4878" customFormat="1"/>
    <row r="4879" customFormat="1"/>
    <row r="4880" customFormat="1"/>
    <row r="4881" customFormat="1"/>
    <row r="4882" customFormat="1"/>
    <row r="4883" customFormat="1"/>
    <row r="4884" customFormat="1"/>
    <row r="4885" customFormat="1"/>
    <row r="4886" customFormat="1"/>
    <row r="4887" customFormat="1"/>
    <row r="4888" customFormat="1"/>
    <row r="4889" customFormat="1"/>
    <row r="4890" customFormat="1"/>
    <row r="4891" customFormat="1"/>
    <row r="4892" customFormat="1"/>
    <row r="4893" customFormat="1"/>
    <row r="4894" customFormat="1"/>
    <row r="4895" customFormat="1"/>
    <row r="4896" customFormat="1"/>
    <row r="4897" customFormat="1"/>
    <row r="4898" customFormat="1"/>
    <row r="4899" customFormat="1"/>
    <row r="4900" customFormat="1"/>
    <row r="4901" customFormat="1"/>
    <row r="4902" customFormat="1"/>
    <row r="4903" customFormat="1"/>
    <row r="4904" customFormat="1"/>
    <row r="4905" customFormat="1"/>
    <row r="4906" customFormat="1"/>
    <row r="4907" customFormat="1"/>
    <row r="4908" customFormat="1"/>
    <row r="4909" customFormat="1"/>
    <row r="4910" customFormat="1"/>
    <row r="4911" customFormat="1"/>
    <row r="4912" customFormat="1"/>
    <row r="4913" customFormat="1"/>
    <row r="4914" customFormat="1"/>
    <row r="4915" customFormat="1"/>
    <row r="4916" customFormat="1"/>
    <row r="4917" customFormat="1"/>
    <row r="4918" customFormat="1"/>
    <row r="4919" customFormat="1"/>
    <row r="4920" customFormat="1"/>
    <row r="4921" customFormat="1"/>
    <row r="4922" customFormat="1"/>
    <row r="4923" customFormat="1"/>
    <row r="4924" customFormat="1"/>
    <row r="4925" customFormat="1"/>
    <row r="4926" customFormat="1"/>
    <row r="4927" customFormat="1"/>
    <row r="4928" customFormat="1"/>
    <row r="4929" customFormat="1"/>
    <row r="4930" customFormat="1"/>
    <row r="4931" customFormat="1"/>
    <row r="4932" customFormat="1"/>
    <row r="4933" customFormat="1"/>
    <row r="4934" customFormat="1"/>
    <row r="4935" customFormat="1"/>
    <row r="4936" customFormat="1"/>
    <row r="4937" customFormat="1"/>
    <row r="4938" customFormat="1"/>
    <row r="4939" customFormat="1"/>
    <row r="4940" customFormat="1"/>
    <row r="4941" customFormat="1"/>
    <row r="4942" customFormat="1"/>
    <row r="4943" customFormat="1"/>
    <row r="4944" customFormat="1"/>
    <row r="4945" customFormat="1"/>
    <row r="4946" customFormat="1"/>
    <row r="4947" customFormat="1"/>
    <row r="4948" customFormat="1"/>
    <row r="4949" customFormat="1"/>
    <row r="4950" customFormat="1"/>
    <row r="4951" customFormat="1"/>
    <row r="4952" customFormat="1"/>
    <row r="4953" customFormat="1"/>
    <row r="4954" customFormat="1"/>
    <row r="4955" customFormat="1"/>
    <row r="4956" customFormat="1"/>
    <row r="4957" customFormat="1"/>
    <row r="4958" customFormat="1"/>
    <row r="4959" customFormat="1"/>
    <row r="4960" customFormat="1"/>
    <row r="4961" customFormat="1"/>
    <row r="4962" customFormat="1"/>
    <row r="4963" customFormat="1"/>
    <row r="4964" customFormat="1"/>
    <row r="4965" customFormat="1"/>
    <row r="4966" customFormat="1"/>
    <row r="4967" customFormat="1"/>
    <row r="4968" customFormat="1"/>
    <row r="4969" customFormat="1"/>
    <row r="4970" customFormat="1"/>
    <row r="4971" customFormat="1"/>
    <row r="4972" customFormat="1"/>
    <row r="4973" customFormat="1"/>
    <row r="4974" customFormat="1"/>
    <row r="4975" customFormat="1"/>
    <row r="4976" customFormat="1"/>
    <row r="4977" customFormat="1"/>
    <row r="4978" customFormat="1"/>
    <row r="4979" customFormat="1"/>
    <row r="4980" customFormat="1"/>
    <row r="4981" customFormat="1"/>
    <row r="4982" customFormat="1"/>
    <row r="4983" customFormat="1"/>
    <row r="4984" customFormat="1"/>
    <row r="4985" customFormat="1"/>
    <row r="4986" customFormat="1"/>
    <row r="4987" customFormat="1"/>
    <row r="4988" customFormat="1"/>
    <row r="4989" customFormat="1"/>
    <row r="4990" customFormat="1"/>
    <row r="4991" customFormat="1"/>
    <row r="4992" customFormat="1"/>
    <row r="4993" customFormat="1"/>
    <row r="4994" customFormat="1"/>
    <row r="4995" customFormat="1"/>
    <row r="4996" customFormat="1"/>
    <row r="4997" customFormat="1"/>
    <row r="4998" customFormat="1"/>
    <row r="4999" customFormat="1"/>
    <row r="5000" customFormat="1"/>
    <row r="5001" customFormat="1"/>
    <row r="5002" customFormat="1"/>
    <row r="5003" customFormat="1"/>
    <row r="5004" customFormat="1"/>
    <row r="5005" customFormat="1"/>
    <row r="5006" customFormat="1"/>
    <row r="5007" customFormat="1"/>
    <row r="5008" customFormat="1"/>
    <row r="5009" customFormat="1"/>
    <row r="5010" customFormat="1"/>
    <row r="5011" customFormat="1"/>
    <row r="5012" customFormat="1"/>
    <row r="5013" customFormat="1"/>
    <row r="5014" customFormat="1"/>
    <row r="5015" customFormat="1"/>
    <row r="5016" customFormat="1"/>
    <row r="5017" customFormat="1"/>
    <row r="5018" customFormat="1"/>
    <row r="5019" customFormat="1"/>
    <row r="5020" customFormat="1"/>
    <row r="5021" customFormat="1"/>
    <row r="5022" customFormat="1"/>
    <row r="5023" customFormat="1"/>
    <row r="5024" customFormat="1"/>
    <row r="5025" customFormat="1"/>
    <row r="5026" customFormat="1"/>
    <row r="5027" customFormat="1"/>
    <row r="5028" customFormat="1"/>
    <row r="5029" customFormat="1"/>
    <row r="5030" customFormat="1"/>
    <row r="5031" customFormat="1"/>
    <row r="5032" customFormat="1"/>
    <row r="5033" customFormat="1"/>
    <row r="5034" customFormat="1"/>
    <row r="5035" customFormat="1"/>
    <row r="5036" customFormat="1"/>
    <row r="5037" customFormat="1"/>
    <row r="5038" customFormat="1"/>
    <row r="5039" customFormat="1"/>
    <row r="5040" customFormat="1"/>
    <row r="5041" customFormat="1"/>
    <row r="5042" customFormat="1"/>
    <row r="5043" customFormat="1"/>
    <row r="5044" customFormat="1"/>
    <row r="5045" customFormat="1"/>
    <row r="5046" customFormat="1"/>
    <row r="5047" customFormat="1"/>
    <row r="5048" customFormat="1"/>
    <row r="5049" customFormat="1"/>
    <row r="5050" customFormat="1"/>
    <row r="5051" customFormat="1"/>
    <row r="5052" customFormat="1"/>
    <row r="5053" customFormat="1"/>
    <row r="5054" customFormat="1"/>
    <row r="5055" customFormat="1"/>
    <row r="5056" customFormat="1"/>
    <row r="5057" customFormat="1"/>
    <row r="5058" customFormat="1"/>
    <row r="5059" customFormat="1"/>
    <row r="5060" customFormat="1"/>
    <row r="5061" customFormat="1"/>
    <row r="5062" customFormat="1"/>
    <row r="5063" customFormat="1"/>
    <row r="5064" customFormat="1"/>
    <row r="5065" customFormat="1"/>
    <row r="5066" customFormat="1"/>
    <row r="5067" customFormat="1"/>
    <row r="5068" customFormat="1"/>
    <row r="5069" customFormat="1"/>
    <row r="5070" customFormat="1"/>
    <row r="5071" customFormat="1"/>
    <row r="5072" customFormat="1"/>
    <row r="5073" customFormat="1"/>
    <row r="5074" customFormat="1"/>
    <row r="5075" customFormat="1"/>
    <row r="5076" customFormat="1"/>
    <row r="5077" customFormat="1"/>
    <row r="5078" customFormat="1"/>
    <row r="5079" customFormat="1"/>
    <row r="5080" customFormat="1"/>
    <row r="5081" customFormat="1"/>
    <row r="5082" customFormat="1"/>
    <row r="5083" customFormat="1"/>
    <row r="5084" customFormat="1"/>
    <row r="5085" customFormat="1"/>
    <row r="5086" customFormat="1"/>
    <row r="5087" customFormat="1"/>
    <row r="5088" customFormat="1"/>
    <row r="5089" customFormat="1"/>
    <row r="5090" customFormat="1"/>
    <row r="5091" customFormat="1"/>
    <row r="5092" customFormat="1"/>
    <row r="5093" customFormat="1"/>
    <row r="5094" customFormat="1"/>
    <row r="5095" customFormat="1"/>
    <row r="5096" customFormat="1"/>
    <row r="5097" customFormat="1"/>
    <row r="5098" customFormat="1"/>
    <row r="5099" customFormat="1"/>
    <row r="5100" customFormat="1"/>
    <row r="5101" customFormat="1"/>
    <row r="5102" customFormat="1"/>
    <row r="5103" customFormat="1"/>
    <row r="5104" customFormat="1"/>
    <row r="5105" customFormat="1"/>
    <row r="5106" customFormat="1"/>
    <row r="5107" customFormat="1"/>
    <row r="5108" customFormat="1"/>
    <row r="5109" customFormat="1"/>
    <row r="5110" customFormat="1"/>
    <row r="5111" customFormat="1"/>
    <row r="5112" customFormat="1"/>
    <row r="5113" customFormat="1"/>
    <row r="5114" customFormat="1"/>
    <row r="5115" customFormat="1"/>
    <row r="5116" customFormat="1"/>
    <row r="5117" customFormat="1"/>
    <row r="5118" customFormat="1"/>
    <row r="5119" customFormat="1"/>
    <row r="5120" customFormat="1"/>
    <row r="5121" customFormat="1"/>
    <row r="5122" customFormat="1"/>
    <row r="5123" customFormat="1"/>
    <row r="5124" customFormat="1"/>
    <row r="5125" customFormat="1"/>
    <row r="5126" customFormat="1"/>
    <row r="5127" customFormat="1"/>
    <row r="5128" customFormat="1"/>
    <row r="5129" customFormat="1"/>
    <row r="5130" customFormat="1"/>
    <row r="5131" customFormat="1"/>
    <row r="5132" customFormat="1"/>
    <row r="5133" customFormat="1"/>
    <row r="5134" customFormat="1"/>
    <row r="5135" customFormat="1"/>
    <row r="5136" customFormat="1"/>
    <row r="5137" customFormat="1"/>
    <row r="5138" customFormat="1"/>
    <row r="5139" customFormat="1"/>
    <row r="5140" customFormat="1"/>
    <row r="5141" customFormat="1"/>
    <row r="5142" customFormat="1"/>
    <row r="5143" customFormat="1"/>
    <row r="5144" customFormat="1"/>
    <row r="5145" customFormat="1"/>
    <row r="5146" customFormat="1"/>
    <row r="5147" customFormat="1"/>
    <row r="5148" customFormat="1"/>
    <row r="5149" customFormat="1"/>
    <row r="5150" customFormat="1"/>
    <row r="5151" customFormat="1"/>
    <row r="5152" customFormat="1"/>
    <row r="5153" customFormat="1"/>
    <row r="5154" customFormat="1"/>
    <row r="5155" customFormat="1"/>
    <row r="5156" customFormat="1"/>
    <row r="5157" customFormat="1"/>
    <row r="5158" customFormat="1"/>
    <row r="5159" customFormat="1"/>
    <row r="5160" customFormat="1"/>
    <row r="5161" customFormat="1"/>
    <row r="5162" customFormat="1"/>
    <row r="5163" customFormat="1"/>
    <row r="5164" customFormat="1"/>
    <row r="5165" customFormat="1"/>
    <row r="5166" customFormat="1"/>
    <row r="5167" customFormat="1"/>
    <row r="5168" customFormat="1"/>
    <row r="5169" customFormat="1"/>
    <row r="5170" customFormat="1"/>
    <row r="5171" customFormat="1"/>
    <row r="5172" customFormat="1"/>
    <row r="5173" customFormat="1"/>
    <row r="5174" customFormat="1"/>
    <row r="5175" customFormat="1"/>
    <row r="5176" customFormat="1"/>
    <row r="5177" customFormat="1"/>
    <row r="5178" customFormat="1"/>
    <row r="5179" customFormat="1"/>
    <row r="5180" customFormat="1"/>
    <row r="5181" customFormat="1"/>
    <row r="5182" customFormat="1"/>
    <row r="5183" customFormat="1"/>
    <row r="5184" customFormat="1"/>
    <row r="5185" customFormat="1"/>
    <row r="5186" customFormat="1"/>
    <row r="5187" customFormat="1"/>
    <row r="5188" customFormat="1"/>
    <row r="5189" customFormat="1"/>
    <row r="5190" customFormat="1"/>
    <row r="5191" customFormat="1"/>
    <row r="5192" customFormat="1"/>
    <row r="5193" customFormat="1"/>
    <row r="5194" customFormat="1"/>
    <row r="5195" customFormat="1"/>
    <row r="5196" customFormat="1"/>
    <row r="5197" customFormat="1"/>
    <row r="5198" customFormat="1"/>
    <row r="5199" customFormat="1"/>
    <row r="5200" customFormat="1"/>
    <row r="5201" customFormat="1"/>
    <row r="5202" customFormat="1"/>
    <row r="5203" customFormat="1"/>
    <row r="5204" customFormat="1"/>
    <row r="5205" customFormat="1"/>
    <row r="5206" customFormat="1"/>
    <row r="5207" customFormat="1"/>
    <row r="5208" customFormat="1"/>
    <row r="5209" customFormat="1"/>
    <row r="5210" customFormat="1"/>
    <row r="5211" customFormat="1"/>
    <row r="5212" customFormat="1"/>
    <row r="5213" customFormat="1"/>
    <row r="5214" customFormat="1"/>
    <row r="5215" customFormat="1"/>
    <row r="5216" customFormat="1"/>
    <row r="5217" customFormat="1"/>
    <row r="5218" customFormat="1"/>
    <row r="5219" customFormat="1"/>
    <row r="5220" customFormat="1"/>
    <row r="5221" customFormat="1"/>
    <row r="5222" customFormat="1"/>
    <row r="5223" customFormat="1"/>
    <row r="5224" customFormat="1"/>
    <row r="5225" customFormat="1"/>
    <row r="5226" customFormat="1"/>
    <row r="5227" customFormat="1"/>
    <row r="5228" customFormat="1"/>
    <row r="5229" customFormat="1"/>
    <row r="5230" customFormat="1"/>
    <row r="5231" customFormat="1"/>
    <row r="5232" customFormat="1"/>
    <row r="5233" customFormat="1"/>
    <row r="5234" customFormat="1"/>
    <row r="5235" customFormat="1"/>
    <row r="5236" customFormat="1"/>
    <row r="5237" customFormat="1"/>
    <row r="5238" customFormat="1"/>
    <row r="5239" customFormat="1"/>
    <row r="5240" customFormat="1"/>
    <row r="5241" customFormat="1"/>
    <row r="5242" customFormat="1"/>
    <row r="5243" customFormat="1"/>
    <row r="5244" customFormat="1"/>
    <row r="5245" customFormat="1"/>
    <row r="5246" customFormat="1"/>
    <row r="5247" customFormat="1"/>
    <row r="5248" customFormat="1"/>
    <row r="5249" customFormat="1"/>
    <row r="5250" customFormat="1"/>
    <row r="5251" customFormat="1"/>
    <row r="5252" customFormat="1"/>
    <row r="5253" customFormat="1"/>
    <row r="5254" customFormat="1"/>
    <row r="5255" customFormat="1"/>
    <row r="5256" customFormat="1"/>
    <row r="5257" customFormat="1"/>
    <row r="5258" customFormat="1"/>
    <row r="5259" customFormat="1"/>
    <row r="5260" customFormat="1"/>
    <row r="5261" customFormat="1"/>
    <row r="5262" customFormat="1"/>
    <row r="5263" customFormat="1"/>
    <row r="5264" customFormat="1"/>
    <row r="5265" customFormat="1"/>
    <row r="5266" customFormat="1"/>
    <row r="5267" customFormat="1"/>
    <row r="5268" customFormat="1"/>
    <row r="5269" customFormat="1"/>
    <row r="5270" customFormat="1"/>
    <row r="5271" customFormat="1"/>
    <row r="5272" customFormat="1"/>
    <row r="5273" customFormat="1"/>
    <row r="5274" customFormat="1"/>
    <row r="5275" customFormat="1"/>
    <row r="5276" customFormat="1"/>
    <row r="5277" customFormat="1"/>
    <row r="5278" customFormat="1"/>
    <row r="5279" customFormat="1"/>
    <row r="5280" customFormat="1"/>
    <row r="5281" customFormat="1"/>
    <row r="5282" customFormat="1"/>
    <row r="5283" customFormat="1"/>
    <row r="5284" customFormat="1"/>
    <row r="5285" customFormat="1"/>
    <row r="5286" customFormat="1"/>
    <row r="5287" customFormat="1"/>
    <row r="5288" customFormat="1"/>
    <row r="5289" customFormat="1"/>
    <row r="5290" customFormat="1"/>
    <row r="5291" customFormat="1"/>
    <row r="5292" customFormat="1"/>
    <row r="5293" customFormat="1"/>
    <row r="5294" customFormat="1"/>
    <row r="5295" customFormat="1"/>
    <row r="5296" customFormat="1"/>
    <row r="5297" customFormat="1"/>
    <row r="5298" customFormat="1"/>
    <row r="5299" customFormat="1"/>
    <row r="5300" customFormat="1"/>
    <row r="5301" customFormat="1"/>
    <row r="5302" customFormat="1"/>
    <row r="5303" customFormat="1"/>
    <row r="5304" customFormat="1"/>
    <row r="5305" customFormat="1"/>
    <row r="5306" customFormat="1"/>
    <row r="5307" customFormat="1"/>
    <row r="5308" customFormat="1"/>
    <row r="5309" customFormat="1"/>
    <row r="5310" customFormat="1"/>
    <row r="5311" customFormat="1"/>
    <row r="5312" customFormat="1"/>
    <row r="5313" customFormat="1"/>
    <row r="5314" customFormat="1"/>
    <row r="5315" customFormat="1"/>
    <row r="5316" customFormat="1"/>
    <row r="5317" customFormat="1"/>
    <row r="5318" customFormat="1"/>
    <row r="5319" customFormat="1"/>
    <row r="5320" customFormat="1"/>
    <row r="5321" customFormat="1"/>
    <row r="5322" customFormat="1"/>
    <row r="5323" customFormat="1"/>
    <row r="5324" customFormat="1"/>
    <row r="5325" customFormat="1"/>
    <row r="5326" customFormat="1"/>
    <row r="5327" customFormat="1"/>
    <row r="5328" customFormat="1"/>
    <row r="5329" customFormat="1"/>
    <row r="5330" customFormat="1"/>
    <row r="5331" customFormat="1"/>
    <row r="5332" customFormat="1"/>
    <row r="5333" customFormat="1"/>
    <row r="5334" customFormat="1"/>
    <row r="5335" customFormat="1"/>
    <row r="5336" customFormat="1"/>
    <row r="5337" customFormat="1"/>
    <row r="5338" customFormat="1"/>
    <row r="5339" customFormat="1"/>
    <row r="5340" customFormat="1"/>
    <row r="5341" customFormat="1"/>
    <row r="5342" customFormat="1"/>
    <row r="5343" customFormat="1"/>
    <row r="5344" customFormat="1"/>
    <row r="5345" customFormat="1"/>
    <row r="5346" customFormat="1"/>
    <row r="5347" customFormat="1"/>
    <row r="5348" customFormat="1"/>
    <row r="5349" customFormat="1"/>
    <row r="5350" customFormat="1"/>
    <row r="5351" customFormat="1"/>
    <row r="5352" customFormat="1"/>
    <row r="5353" customFormat="1"/>
    <row r="5354" customFormat="1"/>
    <row r="5355" customFormat="1"/>
    <row r="5356" customFormat="1"/>
    <row r="5357" customFormat="1"/>
    <row r="5358" customFormat="1"/>
    <row r="5359" customFormat="1"/>
    <row r="5360" customFormat="1"/>
    <row r="5361" customFormat="1"/>
    <row r="5362" customFormat="1"/>
    <row r="5363" customFormat="1"/>
    <row r="5364" customFormat="1"/>
    <row r="5365" customFormat="1"/>
    <row r="5366" customFormat="1"/>
    <row r="5367" customFormat="1"/>
    <row r="5368" customFormat="1"/>
    <row r="5369" customFormat="1"/>
    <row r="5370" customFormat="1"/>
    <row r="5371" customFormat="1"/>
    <row r="5372" customFormat="1"/>
    <row r="5373" customFormat="1"/>
    <row r="5374" customFormat="1"/>
    <row r="5375" customFormat="1"/>
    <row r="5376" customFormat="1"/>
    <row r="5377" customFormat="1"/>
    <row r="5378" customFormat="1"/>
    <row r="5379" customFormat="1"/>
    <row r="5380" customFormat="1"/>
    <row r="5381" customFormat="1"/>
    <row r="5382" customFormat="1"/>
    <row r="5383" customFormat="1"/>
    <row r="5384" customFormat="1"/>
    <row r="5385" customFormat="1"/>
    <row r="5386" customFormat="1"/>
    <row r="5387" customFormat="1"/>
    <row r="5388" customFormat="1"/>
    <row r="5389" customFormat="1"/>
    <row r="5390" customFormat="1"/>
    <row r="5391" customFormat="1"/>
    <row r="5392" customFormat="1"/>
    <row r="5393" customFormat="1"/>
    <row r="5394" customFormat="1"/>
    <row r="5395" customFormat="1"/>
    <row r="5396" customFormat="1"/>
    <row r="5397" customFormat="1"/>
    <row r="5398" customFormat="1"/>
    <row r="5399" customFormat="1"/>
    <row r="5400" customFormat="1"/>
    <row r="5401" customFormat="1"/>
    <row r="5402" customFormat="1"/>
    <row r="5403" customFormat="1"/>
    <row r="5404" customFormat="1"/>
    <row r="5405" customFormat="1"/>
    <row r="5406" customFormat="1"/>
    <row r="5407" customFormat="1"/>
    <row r="5408" customFormat="1"/>
    <row r="5409" customFormat="1"/>
    <row r="5410" customFormat="1"/>
    <row r="5411" customFormat="1"/>
    <row r="5412" customFormat="1"/>
    <row r="5413" customFormat="1"/>
    <row r="5414" customFormat="1"/>
    <row r="5415" customFormat="1"/>
    <row r="5416" customFormat="1"/>
    <row r="5417" customFormat="1"/>
    <row r="5418" customFormat="1"/>
    <row r="5419" customFormat="1"/>
    <row r="5420" customFormat="1"/>
    <row r="5421" customFormat="1"/>
    <row r="5422" customFormat="1"/>
    <row r="5423" customFormat="1"/>
    <row r="5424" customFormat="1"/>
    <row r="5425" customFormat="1"/>
    <row r="5426" customFormat="1"/>
    <row r="5427" customFormat="1"/>
    <row r="5428" customFormat="1"/>
    <row r="5429" customFormat="1"/>
    <row r="5430" customFormat="1"/>
    <row r="5431" customFormat="1"/>
    <row r="5432" customFormat="1"/>
    <row r="5433" customFormat="1"/>
    <row r="5434" customFormat="1"/>
    <row r="5435" customFormat="1"/>
    <row r="5436" customFormat="1"/>
    <row r="5437" customFormat="1"/>
    <row r="5438" customFormat="1"/>
    <row r="5439" customFormat="1"/>
    <row r="5440" customFormat="1"/>
    <row r="5441" customFormat="1"/>
    <row r="5442" customFormat="1"/>
    <row r="5443" customFormat="1"/>
    <row r="5444" customFormat="1"/>
    <row r="5445" customFormat="1"/>
    <row r="5446" customFormat="1"/>
    <row r="5447" customFormat="1"/>
    <row r="5448" customFormat="1"/>
    <row r="5449" customFormat="1"/>
    <row r="5450" customFormat="1"/>
    <row r="5451" customFormat="1"/>
    <row r="5452" customFormat="1"/>
    <row r="5453" customFormat="1"/>
    <row r="5454" customFormat="1"/>
    <row r="5455" customFormat="1"/>
    <row r="5456" customFormat="1"/>
    <row r="5457" customFormat="1"/>
    <row r="5458" customFormat="1"/>
    <row r="5459" customFormat="1"/>
    <row r="5460" customFormat="1"/>
    <row r="5461" customFormat="1"/>
    <row r="5462" customFormat="1"/>
    <row r="5463" customFormat="1"/>
    <row r="5464" customFormat="1"/>
    <row r="5465" customFormat="1"/>
    <row r="5466" customFormat="1"/>
    <row r="5467" customFormat="1"/>
    <row r="5468" customFormat="1"/>
    <row r="5469" customFormat="1"/>
    <row r="5470" customFormat="1"/>
    <row r="5471" customFormat="1"/>
    <row r="5472" customFormat="1"/>
    <row r="5473" customFormat="1"/>
    <row r="5474" customFormat="1"/>
    <row r="5475" customFormat="1"/>
    <row r="5476" customFormat="1"/>
    <row r="5477" customFormat="1"/>
    <row r="5478" customFormat="1"/>
    <row r="5479" customFormat="1"/>
    <row r="5480" customFormat="1"/>
    <row r="5481" customFormat="1"/>
    <row r="5482" customFormat="1"/>
    <row r="5483" customFormat="1"/>
    <row r="5484" customFormat="1"/>
    <row r="5485" customFormat="1"/>
    <row r="5486" customFormat="1"/>
    <row r="5487" customFormat="1"/>
    <row r="5488" customFormat="1"/>
    <row r="5489" customFormat="1"/>
    <row r="5490" customFormat="1"/>
    <row r="5491" customFormat="1"/>
    <row r="5492" customFormat="1"/>
    <row r="5493" customFormat="1"/>
    <row r="5494" customFormat="1"/>
    <row r="5495" customFormat="1"/>
    <row r="5496" customFormat="1"/>
    <row r="5497" customFormat="1"/>
    <row r="5498" customFormat="1"/>
    <row r="5499" customFormat="1"/>
    <row r="5500" customFormat="1"/>
    <row r="5501" customFormat="1"/>
    <row r="5502" customFormat="1"/>
    <row r="5503" customFormat="1"/>
    <row r="5504" customFormat="1"/>
    <row r="5505" customFormat="1"/>
    <row r="5506" customFormat="1"/>
    <row r="5507" customFormat="1"/>
    <row r="5508" customFormat="1"/>
    <row r="5509" customFormat="1"/>
    <row r="5510" customFormat="1"/>
    <row r="5511" customFormat="1"/>
    <row r="5512" customFormat="1"/>
    <row r="5513" customFormat="1"/>
    <row r="5514" customFormat="1"/>
    <row r="5515" customFormat="1"/>
    <row r="5516" customFormat="1"/>
    <row r="5517" customFormat="1"/>
    <row r="5518" customFormat="1"/>
    <row r="5519" customFormat="1"/>
    <row r="5520" customFormat="1"/>
    <row r="5521" customFormat="1"/>
    <row r="5522" customFormat="1"/>
    <row r="5523" customFormat="1"/>
    <row r="5524" customFormat="1"/>
    <row r="5525" customFormat="1"/>
    <row r="5526" customFormat="1"/>
    <row r="5527" customFormat="1"/>
    <row r="5528" customFormat="1"/>
    <row r="5529" customFormat="1"/>
    <row r="5530" customFormat="1"/>
    <row r="5531" customFormat="1"/>
    <row r="5532" customFormat="1"/>
    <row r="5533" customFormat="1"/>
    <row r="5534" customFormat="1"/>
    <row r="5535" customFormat="1"/>
    <row r="5536" customFormat="1"/>
    <row r="5537" customFormat="1"/>
    <row r="5538" customFormat="1"/>
    <row r="5539" customFormat="1"/>
    <row r="5540" customFormat="1"/>
    <row r="5541" customFormat="1"/>
    <row r="5542" customFormat="1"/>
    <row r="5543" customFormat="1"/>
    <row r="5544" customFormat="1"/>
    <row r="5545" customFormat="1"/>
    <row r="5546" customFormat="1"/>
    <row r="5547" customFormat="1"/>
    <row r="5548" customFormat="1"/>
    <row r="5549" customFormat="1"/>
    <row r="5550" customFormat="1"/>
    <row r="5551" customFormat="1"/>
    <row r="5552" customFormat="1"/>
    <row r="5553" customFormat="1"/>
    <row r="5554" customFormat="1"/>
    <row r="5555" customFormat="1"/>
    <row r="5556" customFormat="1"/>
    <row r="5557" customFormat="1"/>
    <row r="5558" customFormat="1"/>
    <row r="5559" customFormat="1"/>
    <row r="5560" customFormat="1"/>
    <row r="5561" customFormat="1"/>
    <row r="5562" customFormat="1"/>
    <row r="5563" customFormat="1"/>
    <row r="5564" customFormat="1"/>
    <row r="5565" customFormat="1"/>
    <row r="5566" customFormat="1"/>
    <row r="5567" customFormat="1"/>
    <row r="5568" customFormat="1"/>
    <row r="5569" customFormat="1"/>
    <row r="5570" customFormat="1"/>
    <row r="5571" customFormat="1"/>
    <row r="5572" customFormat="1"/>
    <row r="5573" customFormat="1"/>
    <row r="5574" customFormat="1"/>
    <row r="5575" customFormat="1"/>
    <row r="5576" customFormat="1"/>
    <row r="5577" customFormat="1"/>
    <row r="5578" customFormat="1"/>
    <row r="5579" customFormat="1"/>
    <row r="5580" customFormat="1"/>
    <row r="5581" customFormat="1"/>
    <row r="5582" customFormat="1"/>
    <row r="5583" customFormat="1"/>
    <row r="5584" customFormat="1"/>
    <row r="5585" customFormat="1"/>
    <row r="5586" customFormat="1"/>
    <row r="5587" customFormat="1"/>
    <row r="5588" customFormat="1"/>
    <row r="5589" customFormat="1"/>
    <row r="5590" customFormat="1"/>
    <row r="5591" customFormat="1"/>
    <row r="5592" customFormat="1"/>
    <row r="5593" customFormat="1"/>
    <row r="5594" customFormat="1"/>
    <row r="5595" customFormat="1"/>
    <row r="5596" customFormat="1"/>
    <row r="5597" customFormat="1"/>
    <row r="5598" customFormat="1"/>
    <row r="5599" customFormat="1"/>
    <row r="5600" customFormat="1"/>
    <row r="5601" customFormat="1"/>
    <row r="5602" customFormat="1"/>
    <row r="5603" customFormat="1"/>
    <row r="5604" customFormat="1"/>
    <row r="5605" customFormat="1"/>
    <row r="5606" customFormat="1"/>
    <row r="5607" customFormat="1"/>
    <row r="5608" customFormat="1"/>
    <row r="5609" customFormat="1"/>
    <row r="5610" customFormat="1"/>
    <row r="5611" customFormat="1"/>
    <row r="5612" customFormat="1"/>
    <row r="5613" customFormat="1"/>
    <row r="5614" customFormat="1"/>
    <row r="5615" customFormat="1"/>
    <row r="5616" customFormat="1"/>
    <row r="5617" customFormat="1"/>
    <row r="5618" customFormat="1"/>
    <row r="5619" customFormat="1"/>
    <row r="5620" customFormat="1"/>
    <row r="5621" customFormat="1"/>
    <row r="5622" customFormat="1"/>
    <row r="5623" customFormat="1"/>
    <row r="5624" customFormat="1"/>
    <row r="5625" customFormat="1"/>
    <row r="5626" customFormat="1"/>
    <row r="5627" customFormat="1"/>
    <row r="5628" customFormat="1"/>
    <row r="5629" customFormat="1"/>
    <row r="5630" customFormat="1"/>
    <row r="5631" customFormat="1"/>
    <row r="5632" customFormat="1"/>
    <row r="5633" customFormat="1"/>
    <row r="5634" customFormat="1"/>
    <row r="5635" customFormat="1"/>
    <row r="5636" customFormat="1"/>
    <row r="5637" customFormat="1"/>
    <row r="5638" customFormat="1"/>
    <row r="5639" customFormat="1"/>
    <row r="5640" customFormat="1"/>
    <row r="5641" customFormat="1"/>
    <row r="5642" customFormat="1"/>
    <row r="5643" customFormat="1"/>
    <row r="5644" customFormat="1"/>
    <row r="5645" customFormat="1"/>
    <row r="5646" customFormat="1"/>
    <row r="5647" customFormat="1"/>
    <row r="5648" customFormat="1"/>
    <row r="5649" customFormat="1"/>
    <row r="5650" customFormat="1"/>
    <row r="5651" customFormat="1"/>
    <row r="5652" customFormat="1"/>
    <row r="5653" customFormat="1"/>
    <row r="5654" customFormat="1"/>
    <row r="5655" customFormat="1"/>
    <row r="5656" customFormat="1"/>
    <row r="5657" customFormat="1"/>
    <row r="5658" customFormat="1"/>
    <row r="5659" customFormat="1"/>
    <row r="5660" customFormat="1"/>
    <row r="5661" customFormat="1"/>
    <row r="5662" customFormat="1"/>
    <row r="5663" customFormat="1"/>
    <row r="5664" customFormat="1"/>
    <row r="5665" customFormat="1"/>
    <row r="5666" customFormat="1"/>
    <row r="5667" customFormat="1"/>
    <row r="5668" customFormat="1"/>
    <row r="5669" customFormat="1"/>
    <row r="5670" customFormat="1"/>
    <row r="5671" customFormat="1"/>
    <row r="5672" customFormat="1"/>
    <row r="5673" customFormat="1"/>
    <row r="5674" customFormat="1"/>
    <row r="5675" customFormat="1"/>
    <row r="5676" customFormat="1"/>
    <row r="5677" customFormat="1"/>
    <row r="5678" customFormat="1"/>
    <row r="5679" customFormat="1"/>
    <row r="5680" customFormat="1"/>
    <row r="5681" customFormat="1"/>
    <row r="5682" customFormat="1"/>
    <row r="5683" customFormat="1"/>
    <row r="5684" customFormat="1"/>
    <row r="5685" customFormat="1"/>
    <row r="5686" customFormat="1"/>
    <row r="5687" customFormat="1"/>
    <row r="5688" customFormat="1"/>
    <row r="5689" customFormat="1"/>
    <row r="5690" customFormat="1"/>
    <row r="5691" customFormat="1"/>
    <row r="5692" customFormat="1"/>
    <row r="5693" customFormat="1"/>
    <row r="5694" customFormat="1"/>
    <row r="5695" customFormat="1"/>
    <row r="5696" customFormat="1"/>
    <row r="5697" customFormat="1"/>
    <row r="5698" customFormat="1"/>
    <row r="5699" customFormat="1"/>
    <row r="5700" customFormat="1"/>
    <row r="5701" customFormat="1"/>
    <row r="5702" customFormat="1"/>
    <row r="5703" customFormat="1"/>
    <row r="5704" customFormat="1"/>
    <row r="5705" customFormat="1"/>
    <row r="5706" customFormat="1"/>
    <row r="5707" customFormat="1"/>
    <row r="5708" customFormat="1"/>
    <row r="5709" customFormat="1"/>
    <row r="5710" customFormat="1"/>
    <row r="5711" customFormat="1"/>
    <row r="5712" customFormat="1"/>
    <row r="5713" customFormat="1"/>
    <row r="5714" customFormat="1"/>
    <row r="5715" customFormat="1"/>
    <row r="5716" customFormat="1"/>
    <row r="5717" customFormat="1"/>
    <row r="5718" customFormat="1"/>
    <row r="5719" customFormat="1"/>
    <row r="5720" customFormat="1"/>
    <row r="5721" customFormat="1"/>
    <row r="5722" customFormat="1"/>
    <row r="5723" customFormat="1"/>
    <row r="5724" customFormat="1"/>
    <row r="5725" customFormat="1"/>
    <row r="5726" customFormat="1"/>
    <row r="5727" customFormat="1"/>
    <row r="5728" customFormat="1"/>
    <row r="5729" customFormat="1"/>
    <row r="5730" customFormat="1"/>
    <row r="5731" customFormat="1"/>
    <row r="5732" customFormat="1"/>
    <row r="5733" customFormat="1"/>
    <row r="5734" customFormat="1"/>
    <row r="5735" customFormat="1"/>
    <row r="5736" customFormat="1"/>
    <row r="5737" customFormat="1"/>
    <row r="5738" customFormat="1"/>
    <row r="5739" customFormat="1"/>
    <row r="5740" customFormat="1"/>
    <row r="5741" customFormat="1"/>
    <row r="5742" customFormat="1"/>
    <row r="5743" customFormat="1"/>
    <row r="5744" customFormat="1"/>
    <row r="5745" customFormat="1"/>
    <row r="5746" customFormat="1"/>
    <row r="5747" customFormat="1"/>
    <row r="5748" customFormat="1"/>
    <row r="5749" customFormat="1"/>
    <row r="5750" customFormat="1"/>
    <row r="5751" customFormat="1"/>
    <row r="5752" customFormat="1"/>
    <row r="5753" customFormat="1"/>
    <row r="5754" customFormat="1"/>
    <row r="5755" customFormat="1"/>
    <row r="5756" customFormat="1"/>
    <row r="5757" customFormat="1"/>
    <row r="5758" customFormat="1"/>
    <row r="5759" customFormat="1"/>
    <row r="5760" customFormat="1"/>
    <row r="5761" customFormat="1"/>
    <row r="5762" customFormat="1"/>
    <row r="5763" customFormat="1"/>
    <row r="5764" customFormat="1"/>
    <row r="5765" customFormat="1"/>
    <row r="5766" customFormat="1"/>
    <row r="5767" customFormat="1"/>
    <row r="5768" customFormat="1"/>
    <row r="5769" customFormat="1"/>
    <row r="5770" customFormat="1"/>
    <row r="5771" customFormat="1"/>
    <row r="5772" customFormat="1"/>
    <row r="5773" customFormat="1"/>
    <row r="5774" customFormat="1"/>
    <row r="5775" customFormat="1"/>
    <row r="5776" customFormat="1"/>
    <row r="5777" spans="1:25">
      <c r="A5777"/>
      <c r="B5777"/>
      <c r="C5777"/>
      <c r="D5777"/>
      <c r="E5777"/>
      <c r="F5777"/>
      <c r="G5777"/>
      <c r="H5777"/>
      <c r="I5777"/>
      <c r="J5777"/>
      <c r="K5777"/>
      <c r="L5777"/>
      <c r="M5777"/>
      <c r="N5777"/>
      <c r="O5777"/>
      <c r="P5777"/>
      <c r="Q5777"/>
      <c r="R5777"/>
      <c r="S5777"/>
      <c r="T5777"/>
      <c r="U5777"/>
      <c r="V5777"/>
      <c r="W5777"/>
      <c r="X5777"/>
      <c r="Y5777"/>
    </row>
    <row r="5778" spans="1:25">
      <c r="A5778"/>
      <c r="B5778"/>
      <c r="C5778"/>
      <c r="D5778"/>
      <c r="E5778"/>
      <c r="F5778"/>
      <c r="G5778"/>
      <c r="H5778"/>
      <c r="I5778"/>
      <c r="J5778"/>
      <c r="K5778"/>
      <c r="L5778"/>
      <c r="M5778"/>
      <c r="N5778"/>
      <c r="O5778"/>
      <c r="P5778"/>
      <c r="Q5778"/>
      <c r="R5778"/>
      <c r="S5778"/>
      <c r="T5778"/>
      <c r="U5778"/>
      <c r="V5778"/>
      <c r="W5778"/>
      <c r="X5778"/>
      <c r="Y5778"/>
    </row>
    <row r="5779" spans="1:25">
      <c r="A5779"/>
      <c r="B5779"/>
      <c r="C5779"/>
      <c r="D5779"/>
      <c r="E5779"/>
      <c r="F5779"/>
      <c r="G5779"/>
      <c r="H5779"/>
      <c r="I5779"/>
      <c r="J5779"/>
      <c r="K5779"/>
      <c r="L5779"/>
      <c r="M5779"/>
      <c r="N5779"/>
      <c r="O5779"/>
      <c r="P5779"/>
      <c r="Q5779"/>
      <c r="R5779"/>
      <c r="S5779"/>
      <c r="T5779"/>
      <c r="U5779"/>
      <c r="V5779"/>
      <c r="W5779"/>
      <c r="X5779"/>
      <c r="Y5779"/>
    </row>
    <row r="5780" spans="1:25">
      <c r="A5780"/>
      <c r="B5780"/>
      <c r="C5780"/>
      <c r="D5780"/>
      <c r="E5780"/>
      <c r="F5780"/>
      <c r="G5780"/>
      <c r="H5780"/>
      <c r="I5780"/>
      <c r="J5780"/>
      <c r="K5780"/>
      <c r="L5780"/>
      <c r="M5780"/>
      <c r="N5780"/>
      <c r="O5780"/>
      <c r="P5780"/>
      <c r="Q5780"/>
      <c r="R5780"/>
      <c r="S5780"/>
      <c r="T5780"/>
      <c r="U5780"/>
      <c r="V5780"/>
      <c r="W5780"/>
      <c r="X5780"/>
      <c r="Y5780"/>
    </row>
    <row r="5781" spans="1:25">
      <c r="U5781"/>
    </row>
    <row r="5782" spans="1:25">
      <c r="U5782"/>
    </row>
    <row r="5783" spans="1:25">
      <c r="U5783"/>
    </row>
    <row r="5784" spans="1:25">
      <c r="U5784"/>
    </row>
    <row r="5785" spans="1:25">
      <c r="U5785"/>
    </row>
    <row r="5786" spans="1:25">
      <c r="U5786"/>
    </row>
    <row r="5787" spans="1:25">
      <c r="U5787"/>
    </row>
    <row r="5788" spans="1:25">
      <c r="U5788"/>
    </row>
    <row r="5789" spans="1:25">
      <c r="U5789"/>
    </row>
    <row r="5790" spans="1:25">
      <c r="U5790"/>
    </row>
    <row r="5791" spans="1:25">
      <c r="U5791"/>
    </row>
    <row r="5792" spans="1:25">
      <c r="U5792"/>
    </row>
    <row r="5793" spans="21:21">
      <c r="U5793"/>
    </row>
    <row r="5794" spans="21:21">
      <c r="U5794"/>
    </row>
    <row r="5795" spans="21:21">
      <c r="U5795"/>
    </row>
    <row r="5796" spans="21:21">
      <c r="U5796"/>
    </row>
    <row r="5797" spans="21:21">
      <c r="U5797"/>
    </row>
    <row r="5798" spans="21:21">
      <c r="U5798"/>
    </row>
    <row r="5799" spans="21:21">
      <c r="U5799"/>
    </row>
    <row r="5800" spans="21:21">
      <c r="U5800"/>
    </row>
    <row r="5801" spans="21:21">
      <c r="U5801"/>
    </row>
    <row r="5802" spans="21:21">
      <c r="U5802"/>
    </row>
    <row r="5803" spans="21:21">
      <c r="U5803"/>
    </row>
    <row r="5804" spans="21:21">
      <c r="U5804"/>
    </row>
    <row r="5805" spans="21:21">
      <c r="U5805"/>
    </row>
    <row r="5806" spans="21:21">
      <c r="U5806"/>
    </row>
    <row r="5807" spans="21:21">
      <c r="U5807"/>
    </row>
    <row r="5808" spans="21:21">
      <c r="U5808"/>
    </row>
    <row r="5809" spans="21:21">
      <c r="U5809"/>
    </row>
    <row r="5810" spans="21:21">
      <c r="U5810"/>
    </row>
    <row r="5811" spans="21:21">
      <c r="U5811"/>
    </row>
    <row r="5812" spans="21:21">
      <c r="U5812"/>
    </row>
    <row r="5813" spans="21:21">
      <c r="U5813"/>
    </row>
    <row r="5814" spans="21:21">
      <c r="U5814"/>
    </row>
    <row r="5815" spans="21:21">
      <c r="U5815"/>
    </row>
    <row r="5816" spans="21:21">
      <c r="U5816"/>
    </row>
    <row r="5817" spans="21:21">
      <c r="U5817"/>
    </row>
    <row r="5818" spans="21:21">
      <c r="U5818"/>
    </row>
    <row r="5819" spans="21:21">
      <c r="U5819"/>
    </row>
    <row r="5820" spans="21:21">
      <c r="U5820"/>
    </row>
    <row r="5821" spans="21:21">
      <c r="U5821"/>
    </row>
    <row r="5822" spans="21:21">
      <c r="U5822"/>
    </row>
    <row r="5823" spans="21:21">
      <c r="U5823"/>
    </row>
    <row r="5824" spans="21:21">
      <c r="U5824"/>
    </row>
    <row r="5825" spans="21:21">
      <c r="U5825"/>
    </row>
    <row r="5826" spans="21:21">
      <c r="U5826"/>
    </row>
    <row r="5827" spans="21:21">
      <c r="U5827"/>
    </row>
    <row r="5828" spans="21:21">
      <c r="U5828"/>
    </row>
    <row r="5829" spans="21:21">
      <c r="U5829"/>
    </row>
    <row r="5830" spans="21:21">
      <c r="U5830"/>
    </row>
    <row r="5831" spans="21:21">
      <c r="U5831"/>
    </row>
    <row r="5832" spans="21:21">
      <c r="U5832"/>
    </row>
    <row r="5833" spans="21:21">
      <c r="U5833"/>
    </row>
    <row r="5834" spans="21:21">
      <c r="U5834"/>
    </row>
    <row r="5835" spans="21:21">
      <c r="U5835"/>
    </row>
    <row r="5836" spans="21:21">
      <c r="U5836"/>
    </row>
    <row r="5837" spans="21:21">
      <c r="U5837"/>
    </row>
    <row r="5838" spans="21:21">
      <c r="U5838"/>
    </row>
    <row r="5839" spans="21:21">
      <c r="U5839"/>
    </row>
    <row r="5840" spans="21:21">
      <c r="U5840"/>
    </row>
    <row r="5841" spans="21:21">
      <c r="U5841"/>
    </row>
    <row r="5842" spans="21:21">
      <c r="U5842"/>
    </row>
    <row r="5843" spans="21:21">
      <c r="U5843"/>
    </row>
    <row r="5844" spans="21:21">
      <c r="U5844"/>
    </row>
    <row r="5845" spans="21:21">
      <c r="U5845"/>
    </row>
    <row r="5846" spans="21:21">
      <c r="U5846"/>
    </row>
    <row r="5847" spans="21:21">
      <c r="U5847"/>
    </row>
    <row r="5848" spans="21:21">
      <c r="U5848"/>
    </row>
    <row r="5849" spans="21:21">
      <c r="U5849"/>
    </row>
    <row r="5850" spans="21:21">
      <c r="U5850"/>
    </row>
    <row r="5851" spans="21:21">
      <c r="U5851"/>
    </row>
    <row r="5852" spans="21:21">
      <c r="U5852"/>
    </row>
    <row r="5853" spans="21:21">
      <c r="U5853"/>
    </row>
    <row r="5854" spans="21:21">
      <c r="U5854"/>
    </row>
    <row r="5855" spans="21:21">
      <c r="U5855"/>
    </row>
    <row r="5856" spans="21:21">
      <c r="U5856"/>
    </row>
    <row r="5857" spans="21:21">
      <c r="U5857"/>
    </row>
    <row r="5858" spans="21:21">
      <c r="U5858"/>
    </row>
    <row r="5859" spans="21:21">
      <c r="U5859"/>
    </row>
    <row r="5860" spans="21:21">
      <c r="U5860"/>
    </row>
    <row r="5861" spans="21:21">
      <c r="U5861"/>
    </row>
    <row r="5862" spans="21:21">
      <c r="U5862"/>
    </row>
    <row r="5863" spans="21:21">
      <c r="U5863"/>
    </row>
    <row r="5864" spans="21:21">
      <c r="U5864"/>
    </row>
    <row r="5865" spans="21:21">
      <c r="U5865"/>
    </row>
    <row r="5866" spans="21:21">
      <c r="U5866"/>
    </row>
    <row r="5867" spans="21:21">
      <c r="U5867"/>
    </row>
    <row r="5868" spans="21:21">
      <c r="U5868"/>
    </row>
    <row r="5869" spans="21:21">
      <c r="U5869"/>
    </row>
    <row r="5870" spans="21:21">
      <c r="U5870"/>
    </row>
    <row r="5871" spans="21:21">
      <c r="U5871"/>
    </row>
    <row r="5872" spans="21:21">
      <c r="U5872"/>
    </row>
    <row r="5873" spans="21:21">
      <c r="U5873"/>
    </row>
    <row r="5874" spans="21:21">
      <c r="U5874"/>
    </row>
    <row r="5875" spans="21:21">
      <c r="U5875"/>
    </row>
    <row r="5876" spans="21:21">
      <c r="U5876"/>
    </row>
    <row r="5877" spans="21:21">
      <c r="U5877"/>
    </row>
    <row r="5878" spans="21:21">
      <c r="U5878"/>
    </row>
    <row r="5879" spans="21:21">
      <c r="U5879"/>
    </row>
    <row r="5880" spans="21:21">
      <c r="U5880"/>
    </row>
    <row r="5881" spans="21:21">
      <c r="U5881"/>
    </row>
    <row r="5882" spans="21:21">
      <c r="U5882"/>
    </row>
    <row r="5883" spans="21:21">
      <c r="U5883"/>
    </row>
    <row r="5884" spans="21:21">
      <c r="U5884"/>
    </row>
    <row r="5885" spans="21:21">
      <c r="U5885"/>
    </row>
    <row r="5886" spans="21:21">
      <c r="U5886"/>
    </row>
    <row r="5887" spans="21:21">
      <c r="U5887"/>
    </row>
    <row r="5888" spans="21:21">
      <c r="U5888"/>
    </row>
    <row r="5889" spans="21:21">
      <c r="U5889"/>
    </row>
    <row r="5890" spans="21:21">
      <c r="U5890"/>
    </row>
    <row r="5891" spans="21:21">
      <c r="U5891"/>
    </row>
    <row r="5892" spans="21:21">
      <c r="U5892"/>
    </row>
    <row r="5893" spans="21:21">
      <c r="U5893"/>
    </row>
    <row r="5894" spans="21:21">
      <c r="U5894"/>
    </row>
    <row r="5895" spans="21:21">
      <c r="U5895"/>
    </row>
    <row r="5896" spans="21:21">
      <c r="U5896"/>
    </row>
    <row r="5897" spans="21:21">
      <c r="U5897"/>
    </row>
    <row r="5898" spans="21:21">
      <c r="U5898"/>
    </row>
    <row r="5899" spans="21:21">
      <c r="U5899"/>
    </row>
    <row r="5900" spans="21:21">
      <c r="U5900"/>
    </row>
    <row r="5901" spans="21:21">
      <c r="U5901"/>
    </row>
    <row r="5902" spans="21:21">
      <c r="U5902"/>
    </row>
    <row r="5903" spans="21:21">
      <c r="U5903"/>
    </row>
    <row r="5904" spans="21:21">
      <c r="U5904"/>
    </row>
    <row r="5905" spans="21:21">
      <c r="U5905"/>
    </row>
    <row r="5906" spans="21:21">
      <c r="U5906"/>
    </row>
    <row r="5907" spans="21:21">
      <c r="U5907"/>
    </row>
    <row r="5908" spans="21:21">
      <c r="U5908"/>
    </row>
    <row r="5909" spans="21:21">
      <c r="U5909"/>
    </row>
    <row r="5910" spans="21:21">
      <c r="U5910"/>
    </row>
    <row r="5911" spans="21:21">
      <c r="U5911"/>
    </row>
    <row r="5912" spans="21:21">
      <c r="U5912"/>
    </row>
    <row r="5913" spans="21:21">
      <c r="U5913"/>
    </row>
    <row r="5914" spans="21:21">
      <c r="U5914"/>
    </row>
    <row r="5915" spans="21:21">
      <c r="U5915"/>
    </row>
    <row r="5916" spans="21:21">
      <c r="U5916"/>
    </row>
    <row r="5917" spans="21:21">
      <c r="U5917"/>
    </row>
    <row r="5918" spans="21:21">
      <c r="U5918"/>
    </row>
    <row r="5919" spans="21:21">
      <c r="U5919"/>
    </row>
    <row r="5920" spans="21:21">
      <c r="U5920"/>
    </row>
    <row r="5921" spans="21:21">
      <c r="U5921"/>
    </row>
    <row r="5922" spans="21:21">
      <c r="U5922"/>
    </row>
    <row r="5923" spans="21:21">
      <c r="U5923"/>
    </row>
    <row r="5924" spans="21:21">
      <c r="U5924"/>
    </row>
    <row r="5925" spans="21:21">
      <c r="U5925"/>
    </row>
    <row r="5926" spans="21:21">
      <c r="U5926"/>
    </row>
    <row r="5927" spans="21:21">
      <c r="U5927"/>
    </row>
    <row r="5928" spans="21:21">
      <c r="U5928"/>
    </row>
    <row r="5929" spans="21:21">
      <c r="U5929"/>
    </row>
    <row r="5930" spans="21:21">
      <c r="U5930"/>
    </row>
    <row r="5931" spans="21:21">
      <c r="U5931"/>
    </row>
    <row r="5932" spans="21:21">
      <c r="U5932"/>
    </row>
    <row r="5933" spans="21:21">
      <c r="U5933"/>
    </row>
    <row r="5934" spans="21:21">
      <c r="U5934"/>
    </row>
    <row r="5935" spans="21:21">
      <c r="U5935"/>
    </row>
    <row r="5936" spans="21:21">
      <c r="U5936"/>
    </row>
    <row r="5937" spans="21:21">
      <c r="U5937"/>
    </row>
    <row r="5938" spans="21:21">
      <c r="U5938"/>
    </row>
    <row r="5939" spans="21:21">
      <c r="U5939"/>
    </row>
    <row r="5940" spans="21:21">
      <c r="U5940"/>
    </row>
    <row r="5941" spans="21:21">
      <c r="U5941"/>
    </row>
    <row r="5942" spans="21:21">
      <c r="U5942"/>
    </row>
    <row r="5943" spans="21:21">
      <c r="U5943"/>
    </row>
    <row r="5944" spans="21:21">
      <c r="U5944"/>
    </row>
    <row r="5945" spans="21:21">
      <c r="U5945"/>
    </row>
    <row r="5946" spans="21:21">
      <c r="U5946"/>
    </row>
    <row r="5947" spans="21:21">
      <c r="U5947"/>
    </row>
    <row r="5948" spans="21:21">
      <c r="U5948"/>
    </row>
    <row r="5949" spans="21:21">
      <c r="U5949"/>
    </row>
    <row r="5950" spans="21:21">
      <c r="U5950"/>
    </row>
    <row r="5951" spans="21:21">
      <c r="U5951"/>
    </row>
    <row r="5952" spans="21:21">
      <c r="U5952"/>
    </row>
    <row r="5953" spans="21:21">
      <c r="U5953"/>
    </row>
    <row r="5954" spans="21:21">
      <c r="U5954"/>
    </row>
    <row r="5955" spans="21:21">
      <c r="U5955"/>
    </row>
    <row r="5956" spans="21:21">
      <c r="U5956"/>
    </row>
    <row r="5957" spans="21:21">
      <c r="U5957"/>
    </row>
    <row r="5958" spans="21:21">
      <c r="U5958"/>
    </row>
    <row r="5959" spans="21:21">
      <c r="U5959"/>
    </row>
    <row r="5960" spans="21:21">
      <c r="U5960"/>
    </row>
    <row r="5961" spans="21:21">
      <c r="U5961"/>
    </row>
    <row r="5962" spans="21:21">
      <c r="U5962"/>
    </row>
    <row r="5963" spans="21:21">
      <c r="U5963"/>
    </row>
    <row r="5964" spans="21:21">
      <c r="U5964"/>
    </row>
    <row r="5965" spans="21:21">
      <c r="U5965"/>
    </row>
    <row r="5966" spans="21:21">
      <c r="U5966"/>
    </row>
    <row r="5967" spans="21:21">
      <c r="U5967"/>
    </row>
    <row r="5968" spans="21:21">
      <c r="U5968"/>
    </row>
    <row r="5969" spans="21:21">
      <c r="U5969"/>
    </row>
    <row r="5970" spans="21:21">
      <c r="U5970"/>
    </row>
    <row r="5971" spans="21:21">
      <c r="U5971"/>
    </row>
    <row r="5972" spans="21:21">
      <c r="U5972"/>
    </row>
    <row r="5973" spans="21:21">
      <c r="U5973"/>
    </row>
    <row r="5974" spans="21:21">
      <c r="U5974"/>
    </row>
    <row r="5975" spans="21:21">
      <c r="U5975"/>
    </row>
    <row r="5976" spans="21:21">
      <c r="U5976"/>
    </row>
    <row r="5977" spans="21:21">
      <c r="U5977"/>
    </row>
    <row r="5978" spans="21:21">
      <c r="U5978"/>
    </row>
    <row r="5979" spans="21:21">
      <c r="U5979"/>
    </row>
    <row r="5980" spans="21:21">
      <c r="U5980"/>
    </row>
    <row r="5981" spans="21:21">
      <c r="U5981"/>
    </row>
    <row r="5982" spans="21:21">
      <c r="U5982"/>
    </row>
    <row r="5983" spans="21:21">
      <c r="U5983"/>
    </row>
    <row r="5984" spans="21:21">
      <c r="U5984"/>
    </row>
    <row r="5985" spans="21:21">
      <c r="U5985"/>
    </row>
    <row r="5986" spans="21:21">
      <c r="U5986"/>
    </row>
    <row r="5987" spans="21:21">
      <c r="U5987"/>
    </row>
    <row r="5988" spans="21:21">
      <c r="U5988"/>
    </row>
    <row r="5989" spans="21:21">
      <c r="U5989"/>
    </row>
    <row r="5990" spans="21:21">
      <c r="U5990"/>
    </row>
    <row r="5991" spans="21:21">
      <c r="U5991"/>
    </row>
    <row r="5992" spans="21:21">
      <c r="U5992"/>
    </row>
    <row r="5993" spans="21:21">
      <c r="U5993"/>
    </row>
    <row r="5994" spans="21:21">
      <c r="U5994"/>
    </row>
    <row r="5995" spans="21:21">
      <c r="U5995"/>
    </row>
    <row r="5996" spans="21:21">
      <c r="U5996"/>
    </row>
    <row r="5997" spans="21:21">
      <c r="U5997"/>
    </row>
    <row r="5998" spans="21:21">
      <c r="U5998"/>
    </row>
    <row r="5999" spans="21:21">
      <c r="U5999"/>
    </row>
    <row r="6000" spans="21:21">
      <c r="U6000"/>
    </row>
    <row r="6001" spans="21:21">
      <c r="U6001"/>
    </row>
    <row r="6002" spans="21:21">
      <c r="U6002"/>
    </row>
    <row r="6003" spans="21:21">
      <c r="U6003"/>
    </row>
    <row r="6004" spans="21:21">
      <c r="U6004"/>
    </row>
    <row r="6005" spans="21:21">
      <c r="U6005"/>
    </row>
    <row r="6006" spans="21:21">
      <c r="U6006"/>
    </row>
    <row r="6007" spans="21:21">
      <c r="U6007"/>
    </row>
    <row r="6008" spans="21:21">
      <c r="U6008"/>
    </row>
    <row r="6009" spans="21:21">
      <c r="U6009"/>
    </row>
    <row r="6010" spans="21:21">
      <c r="U6010"/>
    </row>
    <row r="6011" spans="21:21">
      <c r="U6011"/>
    </row>
    <row r="6012" spans="21:21">
      <c r="U6012"/>
    </row>
    <row r="6013" spans="21:21">
      <c r="U6013"/>
    </row>
    <row r="6014" spans="21:21">
      <c r="U6014"/>
    </row>
    <row r="6015" spans="21:21">
      <c r="U6015"/>
    </row>
    <row r="6016" spans="21:21">
      <c r="U6016"/>
    </row>
    <row r="6017" spans="21:21">
      <c r="U6017"/>
    </row>
    <row r="6018" spans="21:21">
      <c r="U6018"/>
    </row>
    <row r="6019" spans="21:21">
      <c r="U6019"/>
    </row>
    <row r="6020" spans="21:21">
      <c r="U6020"/>
    </row>
    <row r="6021" spans="21:21">
      <c r="U6021"/>
    </row>
    <row r="6022" spans="21:21">
      <c r="U6022"/>
    </row>
    <row r="6023" spans="21:21">
      <c r="U6023"/>
    </row>
    <row r="6024" spans="21:21">
      <c r="U6024"/>
    </row>
    <row r="6025" spans="21:21">
      <c r="U6025"/>
    </row>
    <row r="6026" spans="21:21">
      <c r="U6026"/>
    </row>
    <row r="6027" spans="21:21">
      <c r="U6027"/>
    </row>
    <row r="6028" spans="21:21">
      <c r="U6028"/>
    </row>
    <row r="6029" spans="21:21">
      <c r="U6029"/>
    </row>
    <row r="6030" spans="21:21">
      <c r="U6030"/>
    </row>
    <row r="6031" spans="21:21">
      <c r="U6031"/>
    </row>
    <row r="6032" spans="21:21">
      <c r="U6032"/>
    </row>
    <row r="6033" spans="21:21">
      <c r="U6033"/>
    </row>
    <row r="6034" spans="21:21">
      <c r="U6034"/>
    </row>
    <row r="6035" spans="21:21">
      <c r="U6035"/>
    </row>
    <row r="6036" spans="21:21">
      <c r="U6036"/>
    </row>
    <row r="6037" spans="21:21">
      <c r="U6037"/>
    </row>
    <row r="6038" spans="21:21">
      <c r="U6038"/>
    </row>
    <row r="6039" spans="21:21">
      <c r="U6039"/>
    </row>
    <row r="6040" spans="21:21">
      <c r="U6040"/>
    </row>
    <row r="6041" spans="21:21">
      <c r="U6041"/>
    </row>
    <row r="6042" spans="21:21">
      <c r="U6042"/>
    </row>
    <row r="6043" spans="21:21">
      <c r="U6043"/>
    </row>
    <row r="6044" spans="21:21">
      <c r="U6044"/>
    </row>
    <row r="6045" spans="21:21">
      <c r="U6045"/>
    </row>
    <row r="6046" spans="21:21">
      <c r="U6046"/>
    </row>
    <row r="6047" spans="21:21">
      <c r="U6047"/>
    </row>
    <row r="6048" spans="21:21">
      <c r="U6048"/>
    </row>
    <row r="6049" spans="21:21">
      <c r="U6049"/>
    </row>
    <row r="6050" spans="21:21">
      <c r="U6050"/>
    </row>
    <row r="6051" spans="21:21">
      <c r="U6051"/>
    </row>
    <row r="6052" spans="21:21">
      <c r="U6052"/>
    </row>
    <row r="6053" spans="21:21">
      <c r="U6053"/>
    </row>
    <row r="6054" spans="21:21">
      <c r="U6054"/>
    </row>
    <row r="6055" spans="21:21">
      <c r="U6055"/>
    </row>
    <row r="6056" spans="21:21">
      <c r="U6056"/>
    </row>
    <row r="6057" spans="21:21">
      <c r="U6057"/>
    </row>
    <row r="6058" spans="21:21">
      <c r="U6058"/>
    </row>
    <row r="6059" spans="21:21">
      <c r="U6059"/>
    </row>
    <row r="6060" spans="21:21">
      <c r="U6060"/>
    </row>
    <row r="6061" spans="21:21">
      <c r="U6061"/>
    </row>
    <row r="6062" spans="21:21">
      <c r="U6062"/>
    </row>
    <row r="6063" spans="21:21">
      <c r="U6063"/>
    </row>
    <row r="6064" spans="21:21">
      <c r="U6064"/>
    </row>
    <row r="6065" spans="21:21">
      <c r="U6065"/>
    </row>
    <row r="6066" spans="21:21">
      <c r="U6066"/>
    </row>
    <row r="6067" spans="21:21">
      <c r="U6067"/>
    </row>
    <row r="6068" spans="21:21">
      <c r="U6068"/>
    </row>
    <row r="6069" spans="21:21">
      <c r="U6069"/>
    </row>
    <row r="6070" spans="21:21">
      <c r="U6070"/>
    </row>
    <row r="6071" spans="21:21">
      <c r="U6071"/>
    </row>
    <row r="6072" spans="21:21">
      <c r="U6072"/>
    </row>
    <row r="6073" spans="21:21">
      <c r="U6073"/>
    </row>
    <row r="6074" spans="21:21">
      <c r="U6074"/>
    </row>
    <row r="6075" spans="21:21">
      <c r="U6075"/>
    </row>
    <row r="6076" spans="21:21">
      <c r="U6076"/>
    </row>
    <row r="6077" spans="21:21">
      <c r="U6077"/>
    </row>
    <row r="6078" spans="21:21">
      <c r="U6078"/>
    </row>
    <row r="6079" spans="21:21">
      <c r="U6079"/>
    </row>
    <row r="6080" spans="21:21">
      <c r="U6080"/>
    </row>
    <row r="6081" spans="21:21">
      <c r="U6081"/>
    </row>
    <row r="6082" spans="21:21">
      <c r="U6082"/>
    </row>
    <row r="6083" spans="21:21">
      <c r="U6083"/>
    </row>
    <row r="6084" spans="21:21">
      <c r="U6084"/>
    </row>
    <row r="6085" spans="21:21">
      <c r="U6085"/>
    </row>
    <row r="6086" spans="21:21">
      <c r="U6086"/>
    </row>
    <row r="6087" spans="21:21">
      <c r="U6087"/>
    </row>
    <row r="6088" spans="21:21">
      <c r="U6088"/>
    </row>
    <row r="6089" spans="21:21">
      <c r="U6089"/>
    </row>
    <row r="6090" spans="21:21">
      <c r="U6090"/>
    </row>
    <row r="6091" spans="21:21">
      <c r="U6091"/>
    </row>
    <row r="6092" spans="21:21">
      <c r="U6092"/>
    </row>
    <row r="6093" spans="21:21">
      <c r="U6093"/>
    </row>
    <row r="6094" spans="21:21">
      <c r="U6094"/>
    </row>
    <row r="6095" spans="21:21">
      <c r="U6095"/>
    </row>
    <row r="6096" spans="21:21">
      <c r="U6096"/>
    </row>
    <row r="6097" spans="21:21">
      <c r="U6097"/>
    </row>
    <row r="6098" spans="21:21">
      <c r="U6098"/>
    </row>
    <row r="6099" spans="21:21">
      <c r="U6099"/>
    </row>
    <row r="6100" spans="21:21">
      <c r="U6100"/>
    </row>
    <row r="6101" spans="21:21">
      <c r="U6101"/>
    </row>
    <row r="6102" spans="21:21">
      <c r="U6102"/>
    </row>
    <row r="6103" spans="21:21">
      <c r="U6103"/>
    </row>
    <row r="6104" spans="21:21">
      <c r="U6104"/>
    </row>
    <row r="6105" spans="21:21">
      <c r="U6105"/>
    </row>
    <row r="6106" spans="21:21">
      <c r="U6106"/>
    </row>
    <row r="6107" spans="21:21">
      <c r="U6107"/>
    </row>
    <row r="6108" spans="21:21">
      <c r="U6108"/>
    </row>
    <row r="6109" spans="21:21">
      <c r="U6109"/>
    </row>
    <row r="6110" spans="21:21">
      <c r="U6110"/>
    </row>
    <row r="6111" spans="21:21">
      <c r="U6111"/>
    </row>
    <row r="6112" spans="21:21">
      <c r="U6112"/>
    </row>
    <row r="6113" spans="21:21">
      <c r="U6113"/>
    </row>
    <row r="6114" spans="21:21">
      <c r="U6114"/>
    </row>
    <row r="6115" spans="21:21">
      <c r="U6115"/>
    </row>
    <row r="6116" spans="21:21">
      <c r="U6116"/>
    </row>
    <row r="6117" spans="21:21">
      <c r="U6117"/>
    </row>
    <row r="6118" spans="21:21">
      <c r="U6118"/>
    </row>
    <row r="6119" spans="21:21">
      <c r="U6119"/>
    </row>
    <row r="6120" spans="21:21">
      <c r="U6120"/>
    </row>
    <row r="6121" spans="21:21">
      <c r="U6121"/>
    </row>
    <row r="6122" spans="21:21">
      <c r="U6122"/>
    </row>
    <row r="6123" spans="21:21">
      <c r="U6123"/>
    </row>
    <row r="6124" spans="21:21">
      <c r="U6124"/>
    </row>
    <row r="6125" spans="21:21">
      <c r="U6125"/>
    </row>
    <row r="6126" spans="21:21">
      <c r="U6126"/>
    </row>
    <row r="6127" spans="21:21">
      <c r="U6127"/>
    </row>
    <row r="6128" spans="21:21">
      <c r="U6128"/>
    </row>
    <row r="6129" spans="21:21">
      <c r="U6129"/>
    </row>
    <row r="6130" spans="21:21">
      <c r="U6130"/>
    </row>
    <row r="6131" spans="21:21">
      <c r="U6131"/>
    </row>
    <row r="6132" spans="21:21">
      <c r="U6132"/>
    </row>
    <row r="6133" spans="21:21">
      <c r="U6133"/>
    </row>
    <row r="6134" spans="21:21">
      <c r="U6134"/>
    </row>
    <row r="6135" spans="21:21">
      <c r="U6135"/>
    </row>
    <row r="6136" spans="21:21">
      <c r="U6136"/>
    </row>
    <row r="6137" spans="21:21">
      <c r="U6137"/>
    </row>
    <row r="6138" spans="21:21">
      <c r="U6138"/>
    </row>
    <row r="6139" spans="21:21">
      <c r="U6139"/>
    </row>
    <row r="6140" spans="21:21">
      <c r="U6140"/>
    </row>
    <row r="6141" spans="21:21">
      <c r="U6141"/>
    </row>
    <row r="6142" spans="21:21">
      <c r="U6142"/>
    </row>
    <row r="6143" spans="21:21">
      <c r="U6143"/>
    </row>
    <row r="6144" spans="21:21">
      <c r="U6144"/>
    </row>
    <row r="6145" spans="21:21">
      <c r="U6145"/>
    </row>
    <row r="6146" spans="21:21">
      <c r="U6146"/>
    </row>
    <row r="6147" spans="21:21">
      <c r="U6147"/>
    </row>
    <row r="6148" spans="21:21">
      <c r="U6148"/>
    </row>
    <row r="6149" spans="21:21">
      <c r="U6149"/>
    </row>
    <row r="6150" spans="21:21">
      <c r="U6150"/>
    </row>
    <row r="6151" spans="21:21">
      <c r="U6151"/>
    </row>
    <row r="6152" spans="21:21">
      <c r="U6152"/>
    </row>
    <row r="6153" spans="21:21">
      <c r="U6153"/>
    </row>
    <row r="6154" spans="21:21">
      <c r="U6154"/>
    </row>
    <row r="6155" spans="21:21">
      <c r="U6155"/>
    </row>
    <row r="6156" spans="21:21">
      <c r="U6156"/>
    </row>
    <row r="6157" spans="21:21">
      <c r="U6157"/>
    </row>
    <row r="6158" spans="21:21">
      <c r="U6158"/>
    </row>
    <row r="6159" spans="21:21">
      <c r="U6159"/>
    </row>
    <row r="6160" spans="21:21">
      <c r="U6160"/>
    </row>
    <row r="6161" spans="21:21">
      <c r="U6161"/>
    </row>
    <row r="6162" spans="21:21">
      <c r="U6162"/>
    </row>
    <row r="6163" spans="21:21">
      <c r="U6163"/>
    </row>
    <row r="6164" spans="21:21">
      <c r="U6164"/>
    </row>
    <row r="6165" spans="21:21">
      <c r="U6165"/>
    </row>
    <row r="6166" spans="21:21">
      <c r="U6166"/>
    </row>
    <row r="6167" spans="21:21">
      <c r="U6167"/>
    </row>
    <row r="6168" spans="21:21">
      <c r="U6168"/>
    </row>
    <row r="6169" spans="21:21">
      <c r="U6169"/>
    </row>
    <row r="6170" spans="21:21">
      <c r="U6170"/>
    </row>
    <row r="6171" spans="21:21">
      <c r="U6171"/>
    </row>
    <row r="6172" spans="21:21">
      <c r="U6172"/>
    </row>
    <row r="6173" spans="21:21">
      <c r="U6173"/>
    </row>
    <row r="6174" spans="21:21">
      <c r="U6174"/>
    </row>
    <row r="6175" spans="21:21">
      <c r="U6175"/>
    </row>
    <row r="6176" spans="21:21">
      <c r="U6176"/>
    </row>
    <row r="6177" spans="21:21">
      <c r="U6177"/>
    </row>
    <row r="6178" spans="21:21">
      <c r="U6178"/>
    </row>
    <row r="6179" spans="21:21">
      <c r="U6179"/>
    </row>
    <row r="6180" spans="21:21">
      <c r="U6180"/>
    </row>
    <row r="6181" spans="21:21">
      <c r="U6181"/>
    </row>
    <row r="6182" spans="21:21">
      <c r="U6182"/>
    </row>
    <row r="6183" spans="21:21">
      <c r="U6183"/>
    </row>
    <row r="6184" spans="21:21">
      <c r="U6184"/>
    </row>
    <row r="6185" spans="21:21">
      <c r="U6185"/>
    </row>
    <row r="6186" spans="21:21">
      <c r="U6186"/>
    </row>
    <row r="6187" spans="21:21">
      <c r="U6187"/>
    </row>
    <row r="6188" spans="21:21">
      <c r="U6188"/>
    </row>
    <row r="6189" spans="21:21">
      <c r="U6189"/>
    </row>
    <row r="6190" spans="21:21">
      <c r="U6190"/>
    </row>
    <row r="6191" spans="21:21">
      <c r="U6191"/>
    </row>
    <row r="6192" spans="21:21">
      <c r="U6192"/>
    </row>
    <row r="6193" spans="21:21">
      <c r="U6193"/>
    </row>
    <row r="6194" spans="21:21">
      <c r="U6194"/>
    </row>
    <row r="6195" spans="21:21">
      <c r="U6195"/>
    </row>
    <row r="6196" spans="21:21">
      <c r="U6196"/>
    </row>
    <row r="6197" spans="21:21">
      <c r="U6197"/>
    </row>
    <row r="6198" spans="21:21">
      <c r="U6198"/>
    </row>
    <row r="6199" spans="21:21">
      <c r="U6199"/>
    </row>
    <row r="6200" spans="21:21">
      <c r="U6200"/>
    </row>
    <row r="6201" spans="21:21">
      <c r="U6201"/>
    </row>
    <row r="6202" spans="21:21">
      <c r="U6202"/>
    </row>
    <row r="6203" spans="21:21">
      <c r="U6203"/>
    </row>
    <row r="6204" spans="21:21">
      <c r="U6204"/>
    </row>
    <row r="6205" spans="21:21">
      <c r="U6205"/>
    </row>
    <row r="6206" spans="21:21">
      <c r="U6206"/>
    </row>
    <row r="6207" spans="21:21">
      <c r="U6207"/>
    </row>
    <row r="6208" spans="21:21">
      <c r="U6208"/>
    </row>
    <row r="6209" spans="21:21">
      <c r="U6209"/>
    </row>
    <row r="6210" spans="21:21">
      <c r="U6210"/>
    </row>
    <row r="6211" spans="21:21">
      <c r="U6211"/>
    </row>
    <row r="6212" spans="21:21">
      <c r="U6212"/>
    </row>
    <row r="6213" spans="21:21">
      <c r="U6213"/>
    </row>
    <row r="6214" spans="21:21">
      <c r="U6214"/>
    </row>
    <row r="6215" spans="21:21">
      <c r="U6215"/>
    </row>
    <row r="6216" spans="21:21">
      <c r="U6216"/>
    </row>
    <row r="6217" spans="21:21">
      <c r="U6217"/>
    </row>
    <row r="6218" spans="21:21">
      <c r="U6218"/>
    </row>
    <row r="6219" spans="21:21">
      <c r="U6219"/>
    </row>
    <row r="6220" spans="21:21">
      <c r="U6220"/>
    </row>
    <row r="6221" spans="21:21">
      <c r="U6221"/>
    </row>
    <row r="6222" spans="21:21">
      <c r="U6222"/>
    </row>
    <row r="6223" spans="21:21">
      <c r="U6223"/>
    </row>
    <row r="6224" spans="21:21">
      <c r="U6224"/>
    </row>
    <row r="6225" spans="21:21">
      <c r="U6225"/>
    </row>
    <row r="6226" spans="21:21">
      <c r="U6226"/>
    </row>
    <row r="6227" spans="21:21">
      <c r="U6227"/>
    </row>
    <row r="6228" spans="21:21">
      <c r="U6228"/>
    </row>
    <row r="6229" spans="21:21">
      <c r="U6229"/>
    </row>
    <row r="6230" spans="21:21">
      <c r="U6230"/>
    </row>
    <row r="6231" spans="21:21">
      <c r="U6231"/>
    </row>
    <row r="6232" spans="21:21">
      <c r="U6232"/>
    </row>
    <row r="6233" spans="21:21">
      <c r="U6233"/>
    </row>
    <row r="6234" spans="21:21">
      <c r="U6234"/>
    </row>
    <row r="6235" spans="21:21">
      <c r="U6235"/>
    </row>
    <row r="6236" spans="21:21">
      <c r="U6236"/>
    </row>
    <row r="6237" spans="21:21">
      <c r="U6237"/>
    </row>
    <row r="6238" spans="21:21">
      <c r="U6238"/>
    </row>
    <row r="6239" spans="21:21">
      <c r="U6239"/>
    </row>
    <row r="6240" spans="21:21">
      <c r="U6240"/>
    </row>
    <row r="6241" spans="21:21">
      <c r="U6241"/>
    </row>
    <row r="6242" spans="21:21">
      <c r="U6242"/>
    </row>
    <row r="6243" spans="21:21">
      <c r="U6243"/>
    </row>
    <row r="6244" spans="21:21">
      <c r="U6244"/>
    </row>
    <row r="6245" spans="21:21">
      <c r="U6245"/>
    </row>
    <row r="6246" spans="21:21">
      <c r="U6246"/>
    </row>
    <row r="6247" spans="21:21">
      <c r="U6247"/>
    </row>
    <row r="6248" spans="21:21">
      <c r="U6248"/>
    </row>
    <row r="6249" spans="21:21">
      <c r="U6249"/>
    </row>
    <row r="6250" spans="21:21">
      <c r="U6250"/>
    </row>
    <row r="6251" spans="21:21">
      <c r="U6251"/>
    </row>
    <row r="6252" spans="21:21">
      <c r="U6252"/>
    </row>
    <row r="6253" spans="21:21">
      <c r="U6253"/>
    </row>
    <row r="6254" spans="21:21">
      <c r="U6254"/>
    </row>
    <row r="6255" spans="21:21">
      <c r="U6255"/>
    </row>
    <row r="6256" spans="21:21">
      <c r="U6256"/>
    </row>
    <row r="6257" spans="21:21">
      <c r="U6257"/>
    </row>
    <row r="6258" spans="21:21">
      <c r="U6258"/>
    </row>
    <row r="6259" spans="21:21">
      <c r="U6259"/>
    </row>
    <row r="6260" spans="21:21">
      <c r="U6260"/>
    </row>
    <row r="6261" spans="21:21">
      <c r="U6261"/>
    </row>
    <row r="6262" spans="21:21">
      <c r="U6262"/>
    </row>
    <row r="6263" spans="21:21">
      <c r="U6263"/>
    </row>
    <row r="6264" spans="21:21">
      <c r="U6264"/>
    </row>
    <row r="6265" spans="21:21">
      <c r="U6265"/>
    </row>
    <row r="6266" spans="21:21">
      <c r="U6266"/>
    </row>
    <row r="6267" spans="21:21">
      <c r="U6267"/>
    </row>
    <row r="6268" spans="21:21">
      <c r="U6268"/>
    </row>
    <row r="6269" spans="21:21">
      <c r="U6269"/>
    </row>
    <row r="6270" spans="21:21">
      <c r="U6270"/>
    </row>
    <row r="6271" spans="21:21">
      <c r="U6271"/>
    </row>
    <row r="6272" spans="21:21">
      <c r="U6272"/>
    </row>
    <row r="6273" spans="21:21">
      <c r="U6273"/>
    </row>
    <row r="6274" spans="21:21">
      <c r="U6274"/>
    </row>
    <row r="6275" spans="21:21">
      <c r="U6275"/>
    </row>
    <row r="6276" spans="21:21">
      <c r="U6276"/>
    </row>
    <row r="6277" spans="21:21">
      <c r="U6277"/>
    </row>
    <row r="6278" spans="21:21">
      <c r="U6278"/>
    </row>
    <row r="6279" spans="21:21">
      <c r="U6279"/>
    </row>
    <row r="6280" spans="21:21">
      <c r="U6280"/>
    </row>
    <row r="6281" spans="21:21">
      <c r="U6281"/>
    </row>
    <row r="6282" spans="21:21">
      <c r="U6282"/>
    </row>
    <row r="6283" spans="21:21">
      <c r="U6283"/>
    </row>
    <row r="6284" spans="21:21">
      <c r="U6284"/>
    </row>
    <row r="6285" spans="21:21">
      <c r="U6285"/>
    </row>
    <row r="6286" spans="21:21">
      <c r="U6286"/>
    </row>
    <row r="6287" spans="21:21">
      <c r="U6287"/>
    </row>
    <row r="6288" spans="21:21">
      <c r="U6288"/>
    </row>
    <row r="6289" spans="21:21">
      <c r="U6289"/>
    </row>
    <row r="6290" spans="21:21">
      <c r="U6290"/>
    </row>
    <row r="6291" spans="21:21">
      <c r="U6291"/>
    </row>
    <row r="6292" spans="21:21">
      <c r="U6292"/>
    </row>
    <row r="6293" spans="21:21">
      <c r="U6293"/>
    </row>
    <row r="6294" spans="21:21">
      <c r="U6294"/>
    </row>
    <row r="6295" spans="21:21">
      <c r="U6295"/>
    </row>
    <row r="6296" spans="21:21">
      <c r="U6296"/>
    </row>
    <row r="6297" spans="21:21">
      <c r="U6297"/>
    </row>
    <row r="6298" spans="21:21">
      <c r="U6298"/>
    </row>
    <row r="6299" spans="21:21">
      <c r="U6299"/>
    </row>
    <row r="6300" spans="21:21">
      <c r="U6300"/>
    </row>
    <row r="6301" spans="21:21">
      <c r="U6301"/>
    </row>
    <row r="6302" spans="21:21">
      <c r="U6302"/>
    </row>
    <row r="6303" spans="21:21">
      <c r="U6303"/>
    </row>
    <row r="6304" spans="21:21">
      <c r="U6304"/>
    </row>
    <row r="6305" spans="21:21">
      <c r="U6305"/>
    </row>
    <row r="6306" spans="21:21">
      <c r="U6306"/>
    </row>
    <row r="6307" spans="21:21">
      <c r="U6307"/>
    </row>
    <row r="6308" spans="21:21">
      <c r="U6308"/>
    </row>
    <row r="6309" spans="21:21">
      <c r="U6309"/>
    </row>
    <row r="6310" spans="21:21">
      <c r="U6310"/>
    </row>
    <row r="6311" spans="21:21">
      <c r="U6311"/>
    </row>
    <row r="6312" spans="21:21">
      <c r="U6312"/>
    </row>
    <row r="6313" spans="21:21">
      <c r="U6313"/>
    </row>
    <row r="6314" spans="21:21">
      <c r="U6314"/>
    </row>
    <row r="6315" spans="21:21">
      <c r="U6315"/>
    </row>
    <row r="6316" spans="21:21">
      <c r="U6316"/>
    </row>
    <row r="6317" spans="21:21">
      <c r="U6317"/>
    </row>
    <row r="6318" spans="21:21">
      <c r="U6318"/>
    </row>
    <row r="6319" spans="21:21">
      <c r="U6319"/>
    </row>
    <row r="6320" spans="21:21">
      <c r="U6320"/>
    </row>
    <row r="6321" spans="21:21">
      <c r="U6321"/>
    </row>
    <row r="6322" spans="21:21">
      <c r="U6322"/>
    </row>
    <row r="6323" spans="21:21">
      <c r="U6323"/>
    </row>
    <row r="6324" spans="21:21">
      <c r="U6324"/>
    </row>
    <row r="6325" spans="21:21">
      <c r="U6325"/>
    </row>
    <row r="6326" spans="21:21">
      <c r="U6326"/>
    </row>
    <row r="6327" spans="21:21">
      <c r="U6327"/>
    </row>
    <row r="6328" spans="21:21">
      <c r="U6328"/>
    </row>
    <row r="6329" spans="21:21">
      <c r="U6329"/>
    </row>
    <row r="6330" spans="21:21">
      <c r="U6330"/>
    </row>
    <row r="6331" spans="21:21">
      <c r="U6331"/>
    </row>
    <row r="6332" spans="21:21">
      <c r="U6332"/>
    </row>
    <row r="6333" spans="21:21">
      <c r="U6333"/>
    </row>
    <row r="6334" spans="21:21">
      <c r="U6334"/>
    </row>
    <row r="6335" spans="21:21">
      <c r="U6335"/>
    </row>
    <row r="6336" spans="21:21">
      <c r="U6336"/>
    </row>
    <row r="6337" spans="21:21">
      <c r="U6337"/>
    </row>
    <row r="6338" spans="21:21">
      <c r="U6338"/>
    </row>
    <row r="6339" spans="21:21">
      <c r="U6339"/>
    </row>
    <row r="6340" spans="21:21">
      <c r="U6340"/>
    </row>
    <row r="6341" spans="21:21">
      <c r="U6341"/>
    </row>
    <row r="6342" spans="21:21">
      <c r="U6342"/>
    </row>
    <row r="6343" spans="21:21">
      <c r="U6343"/>
    </row>
    <row r="6344" spans="21:21">
      <c r="U6344"/>
    </row>
    <row r="6345" spans="21:21">
      <c r="U6345"/>
    </row>
    <row r="6346" spans="21:21">
      <c r="U6346"/>
    </row>
    <row r="6347" spans="21:21">
      <c r="U6347"/>
    </row>
    <row r="6348" spans="21:21">
      <c r="U6348"/>
    </row>
    <row r="6349" spans="21:21">
      <c r="U6349"/>
    </row>
    <row r="6350" spans="21:21">
      <c r="U6350"/>
    </row>
    <row r="6351" spans="21:21">
      <c r="U6351"/>
    </row>
    <row r="6352" spans="21:21">
      <c r="U6352"/>
    </row>
    <row r="6353" spans="21:21">
      <c r="U6353"/>
    </row>
    <row r="6354" spans="21:21">
      <c r="U6354"/>
    </row>
    <row r="6355" spans="21:21">
      <c r="U6355"/>
    </row>
    <row r="6356" spans="21:21">
      <c r="U6356"/>
    </row>
    <row r="6357" spans="21:21">
      <c r="U6357"/>
    </row>
    <row r="6358" spans="21:21">
      <c r="U6358"/>
    </row>
    <row r="6359" spans="21:21">
      <c r="U6359"/>
    </row>
    <row r="6360" spans="21:21">
      <c r="U6360"/>
    </row>
    <row r="6361" spans="21:21">
      <c r="U6361"/>
    </row>
    <row r="6362" spans="21:21">
      <c r="U6362"/>
    </row>
    <row r="6363" spans="21:21">
      <c r="U6363"/>
    </row>
    <row r="6364" spans="21:21">
      <c r="U6364"/>
    </row>
    <row r="6365" spans="21:21">
      <c r="U6365"/>
    </row>
    <row r="6366" spans="21:21">
      <c r="U6366"/>
    </row>
    <row r="6367" spans="21:21">
      <c r="U6367"/>
    </row>
    <row r="6368" spans="21:21">
      <c r="U6368"/>
    </row>
    <row r="6369" spans="21:21">
      <c r="U6369"/>
    </row>
    <row r="6370" spans="21:21">
      <c r="U6370"/>
    </row>
    <row r="6371" spans="21:21">
      <c r="U6371"/>
    </row>
    <row r="6372" spans="21:21">
      <c r="U6372"/>
    </row>
    <row r="6373" spans="21:21">
      <c r="U6373"/>
    </row>
    <row r="6374" spans="21:21">
      <c r="U6374"/>
    </row>
    <row r="6375" spans="21:21">
      <c r="U6375"/>
    </row>
    <row r="6376" spans="21:21">
      <c r="U6376"/>
    </row>
    <row r="6377" spans="21:21">
      <c r="U6377"/>
    </row>
    <row r="6378" spans="21:21">
      <c r="U6378"/>
    </row>
    <row r="6379" spans="21:21">
      <c r="U6379"/>
    </row>
    <row r="6380" spans="21:21">
      <c r="U6380"/>
    </row>
    <row r="6381" spans="21:21">
      <c r="U6381"/>
    </row>
    <row r="6382" spans="21:21">
      <c r="U6382"/>
    </row>
    <row r="6383" spans="21:21">
      <c r="U6383"/>
    </row>
    <row r="6384" spans="21:21">
      <c r="U6384"/>
    </row>
    <row r="6385" spans="21:21">
      <c r="U6385"/>
    </row>
    <row r="6386" spans="21:21">
      <c r="U6386"/>
    </row>
    <row r="6387" spans="21:21">
      <c r="U6387"/>
    </row>
    <row r="6388" spans="21:21">
      <c r="U6388"/>
    </row>
    <row r="6389" spans="21:21">
      <c r="U6389"/>
    </row>
    <row r="6390" spans="21:21">
      <c r="U6390"/>
    </row>
    <row r="6391" spans="21:21">
      <c r="U6391"/>
    </row>
    <row r="6392" spans="21:21">
      <c r="U6392"/>
    </row>
    <row r="6393" spans="21:21">
      <c r="U6393"/>
    </row>
    <row r="6394" spans="21:21">
      <c r="U6394"/>
    </row>
    <row r="6395" spans="21:21">
      <c r="U6395"/>
    </row>
    <row r="6396" spans="21:21">
      <c r="U6396"/>
    </row>
    <row r="6397" spans="21:21">
      <c r="U6397"/>
    </row>
    <row r="6398" spans="21:21">
      <c r="U6398"/>
    </row>
    <row r="6399" spans="21:21">
      <c r="U6399"/>
    </row>
    <row r="6400" spans="21:21">
      <c r="U6400"/>
    </row>
    <row r="6401" spans="21:21">
      <c r="U6401"/>
    </row>
    <row r="6402" spans="21:21">
      <c r="U6402"/>
    </row>
    <row r="6403" spans="21:21">
      <c r="U6403"/>
    </row>
    <row r="6404" spans="21:21">
      <c r="U6404"/>
    </row>
    <row r="6405" spans="21:21">
      <c r="U6405"/>
    </row>
    <row r="6406" spans="21:21">
      <c r="U6406"/>
    </row>
    <row r="6407" spans="21:21">
      <c r="U6407"/>
    </row>
    <row r="6408" spans="21:21">
      <c r="U6408"/>
    </row>
    <row r="6409" spans="21:21">
      <c r="U6409"/>
    </row>
    <row r="6410" spans="21:21">
      <c r="U6410"/>
    </row>
    <row r="6411" spans="21:21">
      <c r="U6411"/>
    </row>
    <row r="6412" spans="21:21">
      <c r="U6412"/>
    </row>
    <row r="6413" spans="21:21">
      <c r="U6413"/>
    </row>
    <row r="6414" spans="21:21">
      <c r="U6414"/>
    </row>
    <row r="6415" spans="21:21">
      <c r="U6415"/>
    </row>
    <row r="6416" spans="21:21">
      <c r="U6416"/>
    </row>
    <row r="6417" spans="21:21">
      <c r="U6417"/>
    </row>
    <row r="6418" spans="21:21">
      <c r="U6418"/>
    </row>
    <row r="6419" spans="21:21">
      <c r="U6419"/>
    </row>
    <row r="6420" spans="21:21">
      <c r="U6420"/>
    </row>
    <row r="6421" spans="21:21">
      <c r="U6421"/>
    </row>
    <row r="6422" spans="21:21">
      <c r="U6422"/>
    </row>
    <row r="6423" spans="21:21">
      <c r="U6423"/>
    </row>
    <row r="6424" spans="21:21">
      <c r="U6424"/>
    </row>
    <row r="6425" spans="21:21">
      <c r="U6425"/>
    </row>
    <row r="6426" spans="21:21">
      <c r="U6426"/>
    </row>
    <row r="6427" spans="21:21">
      <c r="U6427"/>
    </row>
    <row r="6428" spans="21:21">
      <c r="U6428"/>
    </row>
    <row r="6429" spans="21:21">
      <c r="U6429"/>
    </row>
    <row r="6430" spans="21:21">
      <c r="U6430"/>
    </row>
    <row r="6431" spans="21:21">
      <c r="U6431"/>
    </row>
    <row r="6432" spans="21:21">
      <c r="U6432"/>
    </row>
    <row r="6433" spans="21:21">
      <c r="U6433"/>
    </row>
    <row r="6434" spans="21:21">
      <c r="U6434"/>
    </row>
    <row r="6435" spans="21:21">
      <c r="U6435"/>
    </row>
    <row r="6436" spans="21:21">
      <c r="U6436"/>
    </row>
    <row r="6437" spans="21:21">
      <c r="U6437"/>
    </row>
    <row r="6438" spans="21:21">
      <c r="U6438"/>
    </row>
    <row r="6439" spans="21:21">
      <c r="U6439"/>
    </row>
    <row r="6440" spans="21:21">
      <c r="U6440"/>
    </row>
    <row r="6441" spans="21:21">
      <c r="U6441"/>
    </row>
    <row r="6442" spans="21:21">
      <c r="U6442"/>
    </row>
    <row r="6443" spans="21:21">
      <c r="U6443"/>
    </row>
    <row r="6444" spans="21:21">
      <c r="U6444"/>
    </row>
    <row r="6445" spans="21:21">
      <c r="U6445"/>
    </row>
    <row r="6446" spans="21:21">
      <c r="U6446"/>
    </row>
    <row r="6447" spans="21:21">
      <c r="U6447"/>
    </row>
    <row r="6448" spans="21:21">
      <c r="U6448"/>
    </row>
    <row r="6449" spans="21:21">
      <c r="U6449"/>
    </row>
    <row r="6450" spans="21:21">
      <c r="U6450"/>
    </row>
    <row r="6451" spans="21:21">
      <c r="U6451"/>
    </row>
    <row r="6452" spans="21:21">
      <c r="U6452"/>
    </row>
    <row r="6453" spans="21:21">
      <c r="U6453"/>
    </row>
    <row r="6454" spans="21:21">
      <c r="U6454"/>
    </row>
    <row r="6455" spans="21:21">
      <c r="U6455"/>
    </row>
    <row r="6456" spans="21:21">
      <c r="U6456"/>
    </row>
    <row r="6457" spans="21:21">
      <c r="U6457"/>
    </row>
    <row r="6458" spans="21:21">
      <c r="U6458"/>
    </row>
    <row r="6459" spans="21:21">
      <c r="U6459"/>
    </row>
    <row r="6460" spans="21:21">
      <c r="U6460"/>
    </row>
    <row r="6461" spans="21:21">
      <c r="U6461"/>
    </row>
    <row r="6462" spans="21:21">
      <c r="U6462"/>
    </row>
    <row r="6463" spans="21:21">
      <c r="U6463"/>
    </row>
    <row r="6464" spans="21:21">
      <c r="U6464"/>
    </row>
    <row r="6465" spans="21:21">
      <c r="U6465"/>
    </row>
    <row r="6466" spans="21:21">
      <c r="U6466"/>
    </row>
    <row r="6467" spans="21:21">
      <c r="U6467"/>
    </row>
    <row r="6468" spans="21:21">
      <c r="U6468"/>
    </row>
    <row r="6469" spans="21:21">
      <c r="U6469"/>
    </row>
    <row r="6470" spans="21:21">
      <c r="U6470"/>
    </row>
    <row r="6471" spans="21:21">
      <c r="U6471"/>
    </row>
    <row r="6472" spans="21:21">
      <c r="U6472"/>
    </row>
    <row r="6473" spans="21:21">
      <c r="U6473"/>
    </row>
    <row r="6474" spans="21:21">
      <c r="U6474"/>
    </row>
    <row r="6475" spans="21:21">
      <c r="U6475"/>
    </row>
    <row r="6476" spans="21:21">
      <c r="U6476"/>
    </row>
    <row r="6477" spans="21:21">
      <c r="U6477"/>
    </row>
    <row r="6478" spans="21:21">
      <c r="U6478"/>
    </row>
    <row r="6479" spans="21:21">
      <c r="U6479"/>
    </row>
    <row r="6480" spans="21:21">
      <c r="U6480"/>
    </row>
    <row r="6481" spans="21:21">
      <c r="U6481"/>
    </row>
    <row r="6482" spans="21:21">
      <c r="U6482"/>
    </row>
    <row r="6483" spans="21:21">
      <c r="U6483"/>
    </row>
    <row r="6484" spans="21:21">
      <c r="U6484"/>
    </row>
    <row r="6485" spans="21:21">
      <c r="U6485"/>
    </row>
    <row r="6486" spans="21:21">
      <c r="U6486"/>
    </row>
    <row r="6487" spans="21:21">
      <c r="U6487"/>
    </row>
    <row r="6488" spans="21:21">
      <c r="U6488"/>
    </row>
    <row r="6489" spans="21:21">
      <c r="U6489"/>
    </row>
    <row r="6490" spans="21:21">
      <c r="U6490"/>
    </row>
    <row r="6491" spans="21:21">
      <c r="U6491"/>
    </row>
    <row r="6492" spans="21:21">
      <c r="U6492"/>
    </row>
    <row r="6493" spans="21:21">
      <c r="U6493"/>
    </row>
    <row r="6494" spans="21:21">
      <c r="U6494"/>
    </row>
    <row r="6495" spans="21:21">
      <c r="U6495"/>
    </row>
    <row r="6496" spans="21:21">
      <c r="U6496"/>
    </row>
    <row r="6497" spans="21:21">
      <c r="U6497"/>
    </row>
    <row r="6498" spans="21:21">
      <c r="U6498"/>
    </row>
    <row r="6499" spans="21:21">
      <c r="U6499"/>
    </row>
    <row r="6500" spans="21:21">
      <c r="U6500"/>
    </row>
    <row r="6501" spans="21:21">
      <c r="U6501"/>
    </row>
    <row r="6502" spans="21:21">
      <c r="U6502"/>
    </row>
    <row r="6503" spans="21:21">
      <c r="U6503"/>
    </row>
    <row r="6504" spans="21:21">
      <c r="U6504"/>
    </row>
    <row r="6505" spans="21:21">
      <c r="U6505"/>
    </row>
    <row r="6506" spans="21:21">
      <c r="U6506"/>
    </row>
    <row r="6507" spans="21:21">
      <c r="U6507"/>
    </row>
    <row r="6508" spans="21:21">
      <c r="U6508"/>
    </row>
    <row r="6509" spans="21:21">
      <c r="U6509"/>
    </row>
    <row r="6510" spans="21:21">
      <c r="U6510"/>
    </row>
    <row r="6511" spans="21:21">
      <c r="U6511"/>
    </row>
    <row r="6512" spans="21:21">
      <c r="U6512"/>
    </row>
    <row r="6513" spans="21:21">
      <c r="U6513"/>
    </row>
    <row r="6514" spans="21:21">
      <c r="U6514"/>
    </row>
    <row r="6515" spans="21:21">
      <c r="U6515"/>
    </row>
    <row r="6516" spans="21:21">
      <c r="U6516"/>
    </row>
    <row r="6517" spans="21:21">
      <c r="U6517"/>
    </row>
    <row r="6518" spans="21:21">
      <c r="U6518"/>
    </row>
    <row r="6519" spans="21:21">
      <c r="U6519"/>
    </row>
    <row r="6520" spans="21:21">
      <c r="U6520"/>
    </row>
    <row r="6521" spans="21:21">
      <c r="U6521"/>
    </row>
    <row r="6522" spans="21:21">
      <c r="U6522"/>
    </row>
    <row r="6523" spans="21:21">
      <c r="U6523"/>
    </row>
    <row r="6524" spans="21:21">
      <c r="U6524"/>
    </row>
    <row r="6525" spans="21:21">
      <c r="U6525"/>
    </row>
    <row r="6526" spans="21:21">
      <c r="U6526"/>
    </row>
    <row r="6527" spans="21:21">
      <c r="U6527"/>
    </row>
    <row r="6528" spans="21:21">
      <c r="U6528"/>
    </row>
    <row r="6529" spans="21:21">
      <c r="U6529"/>
    </row>
    <row r="6530" spans="21:21">
      <c r="U6530"/>
    </row>
    <row r="6531" spans="21:21">
      <c r="U6531"/>
    </row>
    <row r="6532" spans="21:21">
      <c r="U6532"/>
    </row>
    <row r="6533" spans="21:21">
      <c r="U6533"/>
    </row>
    <row r="6534" spans="21:21">
      <c r="U6534"/>
    </row>
    <row r="6535" spans="21:21">
      <c r="U6535"/>
    </row>
    <row r="6536" spans="21:21">
      <c r="U6536"/>
    </row>
    <row r="6537" spans="21:21">
      <c r="U6537"/>
    </row>
    <row r="6538" spans="21:21">
      <c r="U6538"/>
    </row>
    <row r="6539" spans="21:21">
      <c r="U6539"/>
    </row>
    <row r="6540" spans="21:21">
      <c r="U6540"/>
    </row>
    <row r="6541" spans="21:21">
      <c r="U6541"/>
    </row>
    <row r="6542" spans="21:21">
      <c r="U6542"/>
    </row>
    <row r="6543" spans="21:21">
      <c r="U6543"/>
    </row>
    <row r="6544" spans="21:21">
      <c r="U6544"/>
    </row>
    <row r="6545" spans="21:21">
      <c r="U6545"/>
    </row>
    <row r="6546" spans="21:21">
      <c r="U6546"/>
    </row>
    <row r="6547" spans="21:21">
      <c r="U6547"/>
    </row>
    <row r="6548" spans="21:21">
      <c r="U6548"/>
    </row>
    <row r="6549" spans="21:21">
      <c r="U6549"/>
    </row>
    <row r="6550" spans="21:21">
      <c r="U6550"/>
    </row>
    <row r="6551" spans="21:21">
      <c r="U6551"/>
    </row>
    <row r="6552" spans="21:21">
      <c r="U6552"/>
    </row>
    <row r="6553" spans="21:21">
      <c r="U6553"/>
    </row>
    <row r="6554" spans="21:21">
      <c r="U6554"/>
    </row>
    <row r="6555" spans="21:21">
      <c r="U6555"/>
    </row>
    <row r="6556" spans="21:21">
      <c r="U6556"/>
    </row>
    <row r="6557" spans="21:21">
      <c r="U6557"/>
    </row>
    <row r="6558" spans="21:21">
      <c r="U6558"/>
    </row>
    <row r="6559" spans="21:21">
      <c r="U6559"/>
    </row>
    <row r="6560" spans="21:21">
      <c r="U6560"/>
    </row>
    <row r="6561" spans="21:21">
      <c r="U6561"/>
    </row>
    <row r="6562" spans="21:21">
      <c r="U6562"/>
    </row>
    <row r="6563" spans="21:21">
      <c r="U6563"/>
    </row>
    <row r="6564" spans="21:21">
      <c r="U6564"/>
    </row>
    <row r="6565" spans="21:21">
      <c r="U6565"/>
    </row>
    <row r="6566" spans="21:21">
      <c r="U6566"/>
    </row>
    <row r="6567" spans="21:21">
      <c r="U6567"/>
    </row>
    <row r="6568" spans="21:21">
      <c r="U6568"/>
    </row>
    <row r="6569" spans="21:21">
      <c r="U6569"/>
    </row>
    <row r="6570" spans="21:21">
      <c r="U6570"/>
    </row>
    <row r="6571" spans="21:21">
      <c r="U6571"/>
    </row>
    <row r="6572" spans="21:21">
      <c r="U6572"/>
    </row>
    <row r="6573" spans="21:21">
      <c r="U6573"/>
    </row>
    <row r="6574" spans="21:21">
      <c r="U6574"/>
    </row>
    <row r="6575" spans="21:21">
      <c r="U6575"/>
    </row>
    <row r="6576" spans="21:21">
      <c r="U6576"/>
    </row>
    <row r="6577" spans="21:21">
      <c r="U6577"/>
    </row>
    <row r="6578" spans="21:21">
      <c r="U6578"/>
    </row>
    <row r="6579" spans="21:21">
      <c r="U6579"/>
    </row>
    <row r="6580" spans="21:21">
      <c r="U6580"/>
    </row>
    <row r="6581" spans="21:21">
      <c r="U6581"/>
    </row>
    <row r="6582" spans="21:21">
      <c r="U6582"/>
    </row>
    <row r="6583" spans="21:21">
      <c r="U6583"/>
    </row>
    <row r="6584" spans="21:21">
      <c r="U6584"/>
    </row>
    <row r="6585" spans="21:21">
      <c r="U6585"/>
    </row>
    <row r="6586" spans="21:21">
      <c r="U6586"/>
    </row>
    <row r="6587" spans="21:21">
      <c r="U6587"/>
    </row>
    <row r="6588" spans="21:21">
      <c r="U6588"/>
    </row>
    <row r="6589" spans="21:21">
      <c r="U6589"/>
    </row>
    <row r="6590" spans="21:21">
      <c r="U6590"/>
    </row>
    <row r="6591" spans="21:21">
      <c r="U6591"/>
    </row>
    <row r="6592" spans="21:21">
      <c r="U6592"/>
    </row>
    <row r="6593" spans="21:21">
      <c r="U6593"/>
    </row>
    <row r="6594" spans="21:21">
      <c r="U6594"/>
    </row>
    <row r="6595" spans="21:21">
      <c r="U6595"/>
    </row>
    <row r="6596" spans="21:21">
      <c r="U6596"/>
    </row>
    <row r="6597" spans="21:21">
      <c r="U6597"/>
    </row>
    <row r="6598" spans="21:21">
      <c r="U6598"/>
    </row>
    <row r="6599" spans="21:21">
      <c r="U6599"/>
    </row>
    <row r="6600" spans="21:21">
      <c r="U6600"/>
    </row>
    <row r="6601" spans="21:21">
      <c r="U6601"/>
    </row>
    <row r="6602" spans="21:21">
      <c r="U6602"/>
    </row>
    <row r="6603" spans="21:21">
      <c r="U6603"/>
    </row>
    <row r="6604" spans="21:21">
      <c r="U6604"/>
    </row>
    <row r="6605" spans="21:21">
      <c r="U6605"/>
    </row>
    <row r="6606" spans="21:21">
      <c r="U6606"/>
    </row>
    <row r="6607" spans="21:21">
      <c r="U6607"/>
    </row>
    <row r="6608" spans="21:21">
      <c r="U6608"/>
    </row>
    <row r="6609" spans="21:21">
      <c r="U6609"/>
    </row>
    <row r="6610" spans="21:21">
      <c r="U6610"/>
    </row>
    <row r="6611" spans="21:21">
      <c r="U6611"/>
    </row>
    <row r="6612" spans="21:21">
      <c r="U6612"/>
    </row>
    <row r="6613" spans="21:21">
      <c r="U6613"/>
    </row>
    <row r="6614" spans="21:21">
      <c r="U6614"/>
    </row>
    <row r="6615" spans="21:21">
      <c r="U6615"/>
    </row>
    <row r="6616" spans="21:21">
      <c r="U6616"/>
    </row>
    <row r="6617" spans="21:21">
      <c r="U6617"/>
    </row>
    <row r="6618" spans="21:21">
      <c r="U6618"/>
    </row>
    <row r="6619" spans="21:21">
      <c r="U6619"/>
    </row>
    <row r="6620" spans="21:21">
      <c r="U6620"/>
    </row>
    <row r="6621" spans="21:21">
      <c r="U6621"/>
    </row>
    <row r="6622" spans="21:21">
      <c r="U6622"/>
    </row>
    <row r="6623" spans="21:21">
      <c r="U6623"/>
    </row>
    <row r="6624" spans="21:21">
      <c r="U6624"/>
    </row>
    <row r="6625" spans="21:21">
      <c r="U6625"/>
    </row>
    <row r="6626" spans="21:21">
      <c r="U6626"/>
    </row>
    <row r="6627" spans="21:21">
      <c r="U6627"/>
    </row>
    <row r="6628" spans="21:21">
      <c r="U6628"/>
    </row>
    <row r="6629" spans="21:21">
      <c r="U6629"/>
    </row>
    <row r="6630" spans="21:21">
      <c r="U6630"/>
    </row>
    <row r="6631" spans="21:21">
      <c r="U6631"/>
    </row>
    <row r="6632" spans="21:21">
      <c r="U6632"/>
    </row>
    <row r="6633" spans="21:21">
      <c r="U6633"/>
    </row>
    <row r="6634" spans="21:21">
      <c r="U6634"/>
    </row>
    <row r="6635" spans="21:21">
      <c r="U6635"/>
    </row>
    <row r="6636" spans="21:21">
      <c r="U6636"/>
    </row>
    <row r="6637" spans="21:21">
      <c r="U6637"/>
    </row>
    <row r="6638" spans="21:21">
      <c r="U6638"/>
    </row>
    <row r="6639" spans="21:21">
      <c r="U6639"/>
    </row>
    <row r="6640" spans="21:21">
      <c r="U6640"/>
    </row>
    <row r="6641" spans="21:21">
      <c r="U6641"/>
    </row>
    <row r="6642" spans="21:21">
      <c r="U6642"/>
    </row>
    <row r="6643" spans="21:21">
      <c r="U6643"/>
    </row>
    <row r="6644" spans="21:21">
      <c r="U6644"/>
    </row>
    <row r="6645" spans="21:21">
      <c r="U6645"/>
    </row>
    <row r="6646" spans="21:21">
      <c r="U6646"/>
    </row>
    <row r="6647" spans="21:21">
      <c r="U6647"/>
    </row>
    <row r="6648" spans="21:21">
      <c r="U6648"/>
    </row>
    <row r="6649" spans="21:21">
      <c r="U6649"/>
    </row>
    <row r="6650" spans="21:21">
      <c r="U6650"/>
    </row>
    <row r="6651" spans="21:21">
      <c r="U6651"/>
    </row>
    <row r="6652" spans="21:21">
      <c r="U6652"/>
    </row>
    <row r="6653" spans="21:21">
      <c r="U6653"/>
    </row>
    <row r="6654" spans="21:21">
      <c r="U6654"/>
    </row>
    <row r="6655" spans="21:21">
      <c r="U6655"/>
    </row>
    <row r="6656" spans="21:21">
      <c r="U6656"/>
    </row>
    <row r="6657" spans="21:21">
      <c r="U6657"/>
    </row>
    <row r="6658" spans="21:21">
      <c r="U6658"/>
    </row>
    <row r="6659" spans="21:21">
      <c r="U6659"/>
    </row>
    <row r="6660" spans="21:21">
      <c r="U6660"/>
    </row>
    <row r="6661" spans="21:21">
      <c r="U6661"/>
    </row>
    <row r="6662" spans="21:21">
      <c r="U6662"/>
    </row>
    <row r="6663" spans="21:21">
      <c r="U6663"/>
    </row>
    <row r="6664" spans="21:21">
      <c r="U6664"/>
    </row>
    <row r="6665" spans="21:21">
      <c r="U6665"/>
    </row>
    <row r="6666" spans="21:21">
      <c r="U6666"/>
    </row>
    <row r="6667" spans="21:21">
      <c r="U6667"/>
    </row>
    <row r="6668" spans="21:21">
      <c r="U6668"/>
    </row>
    <row r="6669" spans="21:21">
      <c r="U6669"/>
    </row>
    <row r="6670" spans="21:21">
      <c r="U6670"/>
    </row>
    <row r="6671" spans="21:21">
      <c r="U6671"/>
    </row>
    <row r="6672" spans="21:21">
      <c r="U6672"/>
    </row>
    <row r="6673" spans="21:21">
      <c r="U6673"/>
    </row>
    <row r="6674" spans="21:21">
      <c r="U6674"/>
    </row>
    <row r="6675" spans="21:21">
      <c r="U6675"/>
    </row>
    <row r="6676" spans="21:21">
      <c r="U6676"/>
    </row>
    <row r="6677" spans="21:21">
      <c r="U6677"/>
    </row>
    <row r="6678" spans="21:21">
      <c r="U6678"/>
    </row>
    <row r="6679" spans="21:21">
      <c r="U6679"/>
    </row>
    <row r="6680" spans="21:21">
      <c r="U6680"/>
    </row>
    <row r="6681" spans="21:21">
      <c r="U6681"/>
    </row>
    <row r="6682" spans="21:21">
      <c r="U6682"/>
    </row>
    <row r="6683" spans="21:21">
      <c r="U6683"/>
    </row>
    <row r="6684" spans="21:21">
      <c r="U6684"/>
    </row>
    <row r="6685" spans="21:21">
      <c r="U6685"/>
    </row>
    <row r="6686" spans="21:21">
      <c r="U6686"/>
    </row>
    <row r="6687" spans="21:21">
      <c r="U6687"/>
    </row>
    <row r="6688" spans="21:21">
      <c r="U6688"/>
    </row>
    <row r="6689" spans="21:21">
      <c r="U6689"/>
    </row>
    <row r="6690" spans="21:21">
      <c r="U6690"/>
    </row>
    <row r="6691" spans="21:21">
      <c r="U6691"/>
    </row>
    <row r="6692" spans="21:21">
      <c r="U6692"/>
    </row>
    <row r="6693" spans="21:21">
      <c r="U6693"/>
    </row>
    <row r="6694" spans="21:21">
      <c r="U6694"/>
    </row>
    <row r="6695" spans="21:21">
      <c r="U6695"/>
    </row>
    <row r="6696" spans="21:21">
      <c r="U6696"/>
    </row>
    <row r="6697" spans="21:21">
      <c r="U6697"/>
    </row>
    <row r="6698" spans="21:21">
      <c r="U6698"/>
    </row>
    <row r="6699" spans="21:21">
      <c r="U6699"/>
    </row>
    <row r="6700" spans="21:21">
      <c r="U6700"/>
    </row>
    <row r="6701" spans="21:21">
      <c r="U6701"/>
    </row>
    <row r="6702" spans="21:21">
      <c r="U6702"/>
    </row>
    <row r="6703" spans="21:21">
      <c r="U6703"/>
    </row>
    <row r="6704" spans="21:21">
      <c r="U6704"/>
    </row>
    <row r="6705" spans="21:21">
      <c r="U6705"/>
    </row>
    <row r="6706" spans="21:21">
      <c r="U6706"/>
    </row>
    <row r="6707" spans="21:21">
      <c r="U6707"/>
    </row>
    <row r="6708" spans="21:21">
      <c r="U6708"/>
    </row>
    <row r="6709" spans="21:21">
      <c r="U6709"/>
    </row>
    <row r="6710" spans="21:21">
      <c r="U6710"/>
    </row>
    <row r="6711" spans="21:21">
      <c r="U6711"/>
    </row>
    <row r="6712" spans="21:21">
      <c r="U6712"/>
    </row>
    <row r="6713" spans="21:21">
      <c r="U6713"/>
    </row>
    <row r="6714" spans="21:21">
      <c r="U6714"/>
    </row>
    <row r="6715" spans="21:21">
      <c r="U6715"/>
    </row>
    <row r="6716" spans="21:21">
      <c r="U6716"/>
    </row>
    <row r="6717" spans="21:21">
      <c r="U6717"/>
    </row>
    <row r="6718" spans="21:21">
      <c r="U6718"/>
    </row>
    <row r="6719" spans="21:21">
      <c r="U6719"/>
    </row>
    <row r="6720" spans="21:21">
      <c r="U6720"/>
    </row>
    <row r="6721" spans="21:21">
      <c r="U6721"/>
    </row>
    <row r="6722" spans="21:21">
      <c r="U6722"/>
    </row>
    <row r="6723" spans="21:21">
      <c r="U6723"/>
    </row>
    <row r="6724" spans="21:21">
      <c r="U6724"/>
    </row>
    <row r="6725" spans="21:21">
      <c r="U6725"/>
    </row>
    <row r="6726" spans="21:21">
      <c r="U6726"/>
    </row>
    <row r="6727" spans="21:21">
      <c r="U6727"/>
    </row>
    <row r="6728" spans="21:21">
      <c r="U6728"/>
    </row>
    <row r="6729" spans="21:21">
      <c r="U6729"/>
    </row>
    <row r="6730" spans="21:21">
      <c r="U6730"/>
    </row>
    <row r="6731" spans="21:21">
      <c r="U6731"/>
    </row>
    <row r="6732" spans="21:21">
      <c r="U6732"/>
    </row>
    <row r="6733" spans="21:21">
      <c r="U6733"/>
    </row>
    <row r="6734" spans="21:21">
      <c r="U6734"/>
    </row>
    <row r="6735" spans="21:21">
      <c r="U6735"/>
    </row>
    <row r="6736" spans="21:21">
      <c r="U6736"/>
    </row>
    <row r="6737" spans="21:21">
      <c r="U6737"/>
    </row>
    <row r="6738" spans="21:21">
      <c r="U6738"/>
    </row>
    <row r="6739" spans="21:21">
      <c r="U6739"/>
    </row>
    <row r="6740" spans="21:21">
      <c r="U6740"/>
    </row>
    <row r="6741" spans="21:21">
      <c r="U6741"/>
    </row>
    <row r="6742" spans="21:21">
      <c r="U6742"/>
    </row>
    <row r="6743" spans="21:21">
      <c r="U6743"/>
    </row>
    <row r="6744" spans="21:21">
      <c r="U6744"/>
    </row>
    <row r="6745" spans="21:21">
      <c r="U6745"/>
    </row>
    <row r="6746" spans="21:21">
      <c r="U6746"/>
    </row>
    <row r="6747" spans="21:21">
      <c r="U6747"/>
    </row>
    <row r="6748" spans="21:21">
      <c r="U6748"/>
    </row>
    <row r="6749" spans="21:21">
      <c r="U6749"/>
    </row>
    <row r="6750" spans="21:21">
      <c r="U6750"/>
    </row>
    <row r="6751" spans="21:21">
      <c r="U6751"/>
    </row>
    <row r="6752" spans="21:21">
      <c r="U6752"/>
    </row>
    <row r="6753" spans="21:21">
      <c r="U6753"/>
    </row>
    <row r="6754" spans="21:21">
      <c r="U6754"/>
    </row>
    <row r="6755" spans="21:21">
      <c r="U6755"/>
    </row>
    <row r="6756" spans="21:21">
      <c r="U6756"/>
    </row>
    <row r="6757" spans="21:21">
      <c r="U6757"/>
    </row>
    <row r="6758" spans="21:21">
      <c r="U6758"/>
    </row>
    <row r="6759" spans="21:21">
      <c r="U6759"/>
    </row>
    <row r="6760" spans="21:21">
      <c r="U6760"/>
    </row>
    <row r="6761" spans="21:21">
      <c r="U6761"/>
    </row>
    <row r="6762" spans="21:21">
      <c r="U6762"/>
    </row>
    <row r="6763" spans="21:21">
      <c r="U6763"/>
    </row>
    <row r="6764" spans="21:21">
      <c r="U6764"/>
    </row>
    <row r="6765" spans="21:21">
      <c r="U6765"/>
    </row>
    <row r="6766" spans="21:21">
      <c r="U6766"/>
    </row>
    <row r="6767" spans="21:21">
      <c r="U6767"/>
    </row>
    <row r="6768" spans="21:21">
      <c r="U6768"/>
    </row>
    <row r="6769" spans="21:21">
      <c r="U6769"/>
    </row>
    <row r="6770" spans="21:21">
      <c r="U6770"/>
    </row>
    <row r="6771" spans="21:21">
      <c r="U6771"/>
    </row>
    <row r="6772" spans="21:21">
      <c r="U6772"/>
    </row>
    <row r="6773" spans="21:21">
      <c r="U6773"/>
    </row>
    <row r="6774" spans="21:21">
      <c r="U6774"/>
    </row>
    <row r="6775" spans="21:21">
      <c r="U6775"/>
    </row>
    <row r="6776" spans="21:21">
      <c r="U6776"/>
    </row>
    <row r="6777" spans="21:21">
      <c r="U6777"/>
    </row>
    <row r="6778" spans="21:21">
      <c r="U6778"/>
    </row>
    <row r="6779" spans="21:21">
      <c r="U6779"/>
    </row>
    <row r="6780" spans="21:21">
      <c r="U6780"/>
    </row>
    <row r="6781" spans="21:21">
      <c r="U6781"/>
    </row>
    <row r="6782" spans="21:21">
      <c r="U6782"/>
    </row>
    <row r="6783" spans="21:21">
      <c r="U6783"/>
    </row>
    <row r="6784" spans="21:21">
      <c r="U6784"/>
    </row>
    <row r="6785" spans="21:21">
      <c r="U6785"/>
    </row>
    <row r="6786" spans="21:21">
      <c r="U6786"/>
    </row>
    <row r="6787" spans="21:21">
      <c r="U6787"/>
    </row>
    <row r="6788" spans="21:21">
      <c r="U6788"/>
    </row>
    <row r="6789" spans="21:21">
      <c r="U6789"/>
    </row>
    <row r="6790" spans="21:21">
      <c r="U6790"/>
    </row>
    <row r="6791" spans="21:21">
      <c r="U6791"/>
    </row>
    <row r="6792" spans="21:21">
      <c r="U6792"/>
    </row>
    <row r="6793" spans="21:21">
      <c r="U6793"/>
    </row>
    <row r="6794" spans="21:21">
      <c r="U6794"/>
    </row>
    <row r="6795" spans="21:21">
      <c r="U6795"/>
    </row>
    <row r="6796" spans="21:21">
      <c r="U6796"/>
    </row>
    <row r="6797" spans="21:21">
      <c r="U6797"/>
    </row>
    <row r="6798" spans="21:21">
      <c r="U6798"/>
    </row>
    <row r="6799" spans="21:21">
      <c r="U6799"/>
    </row>
    <row r="6800" spans="21:21">
      <c r="U6800"/>
    </row>
    <row r="6801" spans="21:21">
      <c r="U6801"/>
    </row>
    <row r="6802" spans="21:21">
      <c r="U6802"/>
    </row>
    <row r="6803" spans="21:21">
      <c r="U6803"/>
    </row>
    <row r="6804" spans="21:21">
      <c r="U6804"/>
    </row>
    <row r="6805" spans="21:21">
      <c r="U6805"/>
    </row>
    <row r="6806" spans="21:21">
      <c r="U6806"/>
    </row>
    <row r="6807" spans="21:21">
      <c r="U6807"/>
    </row>
    <row r="6808" spans="21:21">
      <c r="U6808"/>
    </row>
    <row r="6809" spans="21:21">
      <c r="U6809"/>
    </row>
    <row r="6810" spans="21:21">
      <c r="U6810"/>
    </row>
    <row r="6811" spans="21:21">
      <c r="U6811"/>
    </row>
    <row r="6812" spans="21:21">
      <c r="U6812"/>
    </row>
    <row r="6813" spans="21:21">
      <c r="U6813"/>
    </row>
    <row r="6814" spans="21:21">
      <c r="U6814"/>
    </row>
    <row r="6815" spans="21:21">
      <c r="U6815"/>
    </row>
    <row r="6816" spans="21:21">
      <c r="U6816"/>
    </row>
    <row r="6817" spans="21:21">
      <c r="U6817"/>
    </row>
    <row r="6818" spans="21:21">
      <c r="U6818"/>
    </row>
    <row r="6819" spans="21:21">
      <c r="U6819"/>
    </row>
    <row r="6820" spans="21:21">
      <c r="U6820"/>
    </row>
    <row r="6821" spans="21:21">
      <c r="U6821"/>
    </row>
    <row r="6822" spans="21:21">
      <c r="U6822"/>
    </row>
    <row r="6823" spans="21:21">
      <c r="U6823"/>
    </row>
    <row r="6824" spans="21:21">
      <c r="U6824"/>
    </row>
    <row r="6825" spans="21:21">
      <c r="U6825"/>
    </row>
    <row r="6826" spans="21:21">
      <c r="U6826"/>
    </row>
    <row r="6827" spans="21:21">
      <c r="U6827"/>
    </row>
    <row r="6828" spans="21:21">
      <c r="U6828"/>
    </row>
    <row r="6829" spans="21:21">
      <c r="U6829"/>
    </row>
    <row r="6830" spans="21:21">
      <c r="U6830"/>
    </row>
    <row r="6831" spans="21:21">
      <c r="U6831"/>
    </row>
    <row r="6832" spans="21:21">
      <c r="U6832"/>
    </row>
    <row r="6833" spans="21:21">
      <c r="U6833"/>
    </row>
    <row r="6834" spans="21:21">
      <c r="U6834"/>
    </row>
    <row r="6835" spans="21:21">
      <c r="U6835"/>
    </row>
    <row r="6836" spans="21:21">
      <c r="U6836"/>
    </row>
    <row r="6837" spans="21:21">
      <c r="U6837"/>
    </row>
    <row r="6838" spans="21:21">
      <c r="U6838"/>
    </row>
    <row r="6839" spans="21:21">
      <c r="U6839"/>
    </row>
    <row r="6840" spans="21:21">
      <c r="U6840"/>
    </row>
    <row r="6841" spans="21:21">
      <c r="U6841"/>
    </row>
    <row r="6842" spans="21:21">
      <c r="U6842"/>
    </row>
    <row r="6843" spans="21:21">
      <c r="U6843"/>
    </row>
    <row r="6844" spans="21:21">
      <c r="U6844"/>
    </row>
    <row r="6845" spans="21:21">
      <c r="U6845"/>
    </row>
    <row r="6846" spans="21:21">
      <c r="U6846"/>
    </row>
    <row r="6847" spans="21:21">
      <c r="U6847"/>
    </row>
    <row r="6848" spans="21:21">
      <c r="U6848"/>
    </row>
    <row r="6849" spans="21:21">
      <c r="U6849"/>
    </row>
    <row r="6850" spans="21:21">
      <c r="U6850"/>
    </row>
    <row r="6851" spans="21:21">
      <c r="U6851"/>
    </row>
    <row r="6852" spans="21:21">
      <c r="U6852"/>
    </row>
    <row r="6853" spans="21:21">
      <c r="U6853"/>
    </row>
    <row r="6854" spans="21:21">
      <c r="U6854"/>
    </row>
    <row r="6855" spans="21:21">
      <c r="U6855"/>
    </row>
    <row r="6856" spans="21:21">
      <c r="U6856"/>
    </row>
    <row r="6857" spans="21:21">
      <c r="U6857"/>
    </row>
    <row r="6858" spans="21:21">
      <c r="U6858"/>
    </row>
    <row r="6859" spans="21:21">
      <c r="U6859"/>
    </row>
    <row r="6860" spans="21:21">
      <c r="U6860"/>
    </row>
    <row r="6861" spans="21:21">
      <c r="U6861"/>
    </row>
    <row r="6862" spans="21:21">
      <c r="U6862"/>
    </row>
    <row r="6863" spans="21:21">
      <c r="U6863"/>
    </row>
    <row r="6864" spans="21:21">
      <c r="U6864"/>
    </row>
    <row r="6865" spans="21:21">
      <c r="U6865"/>
    </row>
    <row r="6866" spans="21:21">
      <c r="U6866"/>
    </row>
    <row r="6867" spans="21:21">
      <c r="U6867"/>
    </row>
    <row r="6868" spans="21:21">
      <c r="U6868"/>
    </row>
    <row r="6869" spans="21:21">
      <c r="U6869"/>
    </row>
    <row r="6870" spans="21:21">
      <c r="U6870"/>
    </row>
    <row r="6871" spans="21:21">
      <c r="U6871"/>
    </row>
    <row r="6872" spans="21:21">
      <c r="U6872"/>
    </row>
    <row r="6873" spans="21:21">
      <c r="U6873"/>
    </row>
    <row r="6874" spans="21:21">
      <c r="U6874"/>
    </row>
    <row r="6875" spans="21:21">
      <c r="U6875"/>
    </row>
    <row r="6876" spans="21:21">
      <c r="U6876"/>
    </row>
    <row r="6877" spans="21:21">
      <c r="U6877"/>
    </row>
    <row r="6878" spans="21:21">
      <c r="U6878"/>
    </row>
    <row r="6879" spans="21:21">
      <c r="U6879"/>
    </row>
    <row r="6880" spans="21:21">
      <c r="U6880"/>
    </row>
    <row r="6881" spans="21:21">
      <c r="U6881"/>
    </row>
    <row r="6882" spans="21:21">
      <c r="U6882"/>
    </row>
    <row r="6883" spans="21:21">
      <c r="U6883"/>
    </row>
    <row r="6884" spans="21:21">
      <c r="U6884"/>
    </row>
    <row r="6885" spans="21:21">
      <c r="U6885"/>
    </row>
    <row r="6886" spans="21:21">
      <c r="U6886"/>
    </row>
    <row r="6887" spans="21:21">
      <c r="U6887"/>
    </row>
    <row r="6888" spans="21:21">
      <c r="U6888"/>
    </row>
    <row r="6889" spans="21:21">
      <c r="U6889"/>
    </row>
    <row r="6890" spans="21:21">
      <c r="U6890"/>
    </row>
    <row r="6891" spans="21:21">
      <c r="U6891"/>
    </row>
    <row r="6892" spans="21:21">
      <c r="U6892"/>
    </row>
    <row r="6893" spans="21:21">
      <c r="U6893"/>
    </row>
    <row r="6894" spans="21:21">
      <c r="U6894"/>
    </row>
    <row r="6895" spans="21:21">
      <c r="U6895"/>
    </row>
    <row r="6896" spans="21:21">
      <c r="U6896"/>
    </row>
    <row r="6897" spans="21:21">
      <c r="U6897"/>
    </row>
    <row r="6898" spans="21:21">
      <c r="U6898"/>
    </row>
    <row r="6899" spans="21:21">
      <c r="U6899"/>
    </row>
    <row r="6900" spans="21:21">
      <c r="U6900"/>
    </row>
    <row r="6901" spans="21:21">
      <c r="U6901"/>
    </row>
    <row r="6902" spans="21:21">
      <c r="U6902"/>
    </row>
    <row r="6903" spans="21:21">
      <c r="U6903"/>
    </row>
    <row r="6904" spans="21:21">
      <c r="U6904"/>
    </row>
    <row r="6905" spans="21:21">
      <c r="U6905"/>
    </row>
    <row r="6906" spans="21:21">
      <c r="U6906"/>
    </row>
    <row r="6907" spans="21:21">
      <c r="U6907"/>
    </row>
    <row r="6908" spans="21:21">
      <c r="U6908"/>
    </row>
    <row r="6909" spans="21:21">
      <c r="U6909"/>
    </row>
    <row r="6910" spans="21:21">
      <c r="U6910"/>
    </row>
    <row r="6911" spans="21:21">
      <c r="U6911"/>
    </row>
    <row r="6912" spans="21:21">
      <c r="U6912"/>
    </row>
    <row r="6913" spans="21:21">
      <c r="U6913"/>
    </row>
    <row r="6914" spans="21:21">
      <c r="U6914"/>
    </row>
    <row r="6915" spans="21:21">
      <c r="U6915"/>
    </row>
    <row r="6916" spans="21:21">
      <c r="U6916"/>
    </row>
    <row r="6917" spans="21:21">
      <c r="U6917"/>
    </row>
    <row r="6918" spans="21:21">
      <c r="U6918"/>
    </row>
    <row r="6919" spans="21:21">
      <c r="U6919"/>
    </row>
    <row r="6920" spans="21:21">
      <c r="U6920"/>
    </row>
    <row r="6921" spans="21:21">
      <c r="U6921"/>
    </row>
    <row r="6922" spans="21:21">
      <c r="U6922"/>
    </row>
    <row r="6923" spans="21:21">
      <c r="U6923"/>
    </row>
    <row r="6924" spans="21:21">
      <c r="U6924"/>
    </row>
    <row r="6925" spans="21:21">
      <c r="U6925"/>
    </row>
    <row r="6926" spans="21:21">
      <c r="U6926"/>
    </row>
    <row r="6927" spans="21:21">
      <c r="U6927"/>
    </row>
    <row r="6928" spans="21:21">
      <c r="U6928"/>
    </row>
    <row r="6929" spans="21:21">
      <c r="U6929"/>
    </row>
    <row r="6930" spans="21:21">
      <c r="U6930"/>
    </row>
    <row r="6931" spans="21:21">
      <c r="U6931"/>
    </row>
    <row r="6932" spans="21:21">
      <c r="U6932"/>
    </row>
    <row r="6933" spans="21:21">
      <c r="U6933"/>
    </row>
    <row r="6934" spans="21:21">
      <c r="U6934"/>
    </row>
    <row r="6935" spans="21:21">
      <c r="U6935"/>
    </row>
    <row r="6936" spans="21:21">
      <c r="U6936"/>
    </row>
    <row r="6937" spans="21:21">
      <c r="U6937"/>
    </row>
    <row r="6938" spans="21:21">
      <c r="U6938"/>
    </row>
    <row r="6939" spans="21:21">
      <c r="U6939"/>
    </row>
    <row r="6940" spans="21:21">
      <c r="U6940"/>
    </row>
    <row r="6941" spans="21:21">
      <c r="U6941"/>
    </row>
    <row r="6942" spans="21:21">
      <c r="U6942"/>
    </row>
    <row r="6943" spans="21:21">
      <c r="U6943"/>
    </row>
    <row r="6944" spans="21:21">
      <c r="U6944"/>
    </row>
    <row r="6945" spans="21:21">
      <c r="U6945"/>
    </row>
    <row r="6946" spans="21:21">
      <c r="U6946"/>
    </row>
    <row r="6947" spans="21:21">
      <c r="U6947"/>
    </row>
    <row r="6948" spans="21:21">
      <c r="U6948"/>
    </row>
    <row r="6949" spans="21:21">
      <c r="U6949"/>
    </row>
    <row r="6950" spans="21:21">
      <c r="U6950"/>
    </row>
    <row r="6951" spans="21:21">
      <c r="U6951"/>
    </row>
    <row r="6952" spans="21:21">
      <c r="U6952"/>
    </row>
    <row r="6953" spans="21:21">
      <c r="U6953"/>
    </row>
    <row r="6954" spans="21:21">
      <c r="U6954"/>
    </row>
    <row r="6955" spans="21:21">
      <c r="U6955"/>
    </row>
    <row r="6956" spans="21:21">
      <c r="U6956"/>
    </row>
    <row r="6957" spans="21:21">
      <c r="U6957"/>
    </row>
    <row r="6958" spans="21:21">
      <c r="U6958"/>
    </row>
    <row r="6959" spans="21:21">
      <c r="U6959"/>
    </row>
    <row r="6960" spans="21:21">
      <c r="U6960"/>
    </row>
    <row r="6961" spans="21:21">
      <c r="U6961"/>
    </row>
    <row r="6962" spans="21:21">
      <c r="U6962"/>
    </row>
    <row r="6963" spans="21:21">
      <c r="U6963"/>
    </row>
    <row r="6964" spans="21:21">
      <c r="U6964"/>
    </row>
    <row r="6965" spans="21:21">
      <c r="U6965"/>
    </row>
    <row r="6966" spans="21:21">
      <c r="U6966"/>
    </row>
    <row r="6967" spans="21:21">
      <c r="U6967"/>
    </row>
    <row r="6968" spans="21:21">
      <c r="U6968"/>
    </row>
    <row r="6969" spans="21:21">
      <c r="U6969"/>
    </row>
    <row r="6970" spans="21:21">
      <c r="U6970"/>
    </row>
    <row r="6971" spans="21:21">
      <c r="U6971"/>
    </row>
    <row r="6972" spans="21:21">
      <c r="U6972"/>
    </row>
    <row r="6973" spans="21:21">
      <c r="U6973"/>
    </row>
    <row r="6974" spans="21:21">
      <c r="U6974"/>
    </row>
    <row r="6975" spans="21:21">
      <c r="U6975"/>
    </row>
    <row r="6976" spans="21:21">
      <c r="U6976"/>
    </row>
    <row r="6977" spans="21:21">
      <c r="U6977"/>
    </row>
    <row r="6978" spans="21:21">
      <c r="U6978"/>
    </row>
    <row r="6979" spans="21:21">
      <c r="U6979"/>
    </row>
    <row r="6980" spans="21:21">
      <c r="U6980"/>
    </row>
    <row r="6981" spans="21:21">
      <c r="U6981"/>
    </row>
    <row r="6982" spans="21:21">
      <c r="U6982"/>
    </row>
    <row r="6983" spans="21:21">
      <c r="U6983"/>
    </row>
    <row r="6984" spans="21:21">
      <c r="U6984"/>
    </row>
    <row r="6985" spans="21:21">
      <c r="U6985"/>
    </row>
    <row r="6986" spans="21:21">
      <c r="U6986"/>
    </row>
    <row r="6987" spans="21:21">
      <c r="U6987"/>
    </row>
    <row r="6988" spans="21:21">
      <c r="U6988"/>
    </row>
    <row r="6989" spans="21:21">
      <c r="U6989"/>
    </row>
    <row r="6990" spans="21:21">
      <c r="U6990"/>
    </row>
    <row r="6991" spans="21:21">
      <c r="U6991"/>
    </row>
    <row r="6992" spans="21:21">
      <c r="U6992"/>
    </row>
    <row r="6993" spans="21:21">
      <c r="U6993"/>
    </row>
    <row r="6994" spans="21:21">
      <c r="U6994"/>
    </row>
    <row r="6995" spans="21:21">
      <c r="U6995"/>
    </row>
    <row r="6996" spans="21:21">
      <c r="U6996"/>
    </row>
    <row r="6997" spans="21:21">
      <c r="U6997"/>
    </row>
    <row r="6998" spans="21:21">
      <c r="U6998"/>
    </row>
    <row r="6999" spans="21:21">
      <c r="U6999"/>
    </row>
    <row r="7000" spans="21:21">
      <c r="U7000"/>
    </row>
    <row r="7001" spans="21:21">
      <c r="U7001"/>
    </row>
    <row r="7002" spans="21:21">
      <c r="U7002"/>
    </row>
    <row r="7003" spans="21:21">
      <c r="U7003"/>
    </row>
    <row r="7004" spans="21:21">
      <c r="U7004"/>
    </row>
    <row r="7005" spans="21:21">
      <c r="U7005"/>
    </row>
    <row r="7006" spans="21:21">
      <c r="U7006"/>
    </row>
    <row r="7007" spans="21:21">
      <c r="U7007"/>
    </row>
    <row r="7008" spans="21:21">
      <c r="U7008"/>
    </row>
    <row r="7009" spans="21:21">
      <c r="U7009"/>
    </row>
    <row r="7010" spans="21:21">
      <c r="U7010"/>
    </row>
    <row r="7011" spans="21:21">
      <c r="U7011"/>
    </row>
    <row r="7012" spans="21:21">
      <c r="U7012"/>
    </row>
    <row r="7013" spans="21:21">
      <c r="U7013"/>
    </row>
    <row r="7014" spans="21:21">
      <c r="U7014"/>
    </row>
    <row r="7015" spans="21:21">
      <c r="U7015"/>
    </row>
    <row r="7016" spans="21:21">
      <c r="U7016"/>
    </row>
    <row r="7017" spans="21:21">
      <c r="U7017"/>
    </row>
    <row r="7018" spans="21:21">
      <c r="U7018"/>
    </row>
    <row r="7019" spans="21:21">
      <c r="U7019"/>
    </row>
    <row r="7020" spans="21:21">
      <c r="U7020"/>
    </row>
    <row r="7021" spans="21:21">
      <c r="U7021"/>
    </row>
    <row r="7022" spans="21:21">
      <c r="U7022"/>
    </row>
    <row r="7023" spans="21:21">
      <c r="U7023"/>
    </row>
    <row r="7024" spans="21:21">
      <c r="U7024"/>
    </row>
    <row r="7025" spans="21:21">
      <c r="U7025"/>
    </row>
    <row r="7026" spans="21:21">
      <c r="U7026"/>
    </row>
    <row r="7027" spans="21:21">
      <c r="U7027"/>
    </row>
    <row r="7028" spans="21:21">
      <c r="U7028"/>
    </row>
    <row r="7029" spans="21:21">
      <c r="U7029"/>
    </row>
    <row r="7030" spans="21:21">
      <c r="U7030"/>
    </row>
    <row r="7031" spans="21:21">
      <c r="U7031"/>
    </row>
    <row r="7032" spans="21:21">
      <c r="U7032"/>
    </row>
    <row r="7033" spans="21:21">
      <c r="U7033"/>
    </row>
    <row r="7034" spans="21:21">
      <c r="U7034"/>
    </row>
    <row r="7035" spans="21:21">
      <c r="U7035"/>
    </row>
    <row r="7036" spans="21:21">
      <c r="U7036"/>
    </row>
    <row r="7037" spans="21:21">
      <c r="U7037"/>
    </row>
    <row r="7038" spans="21:21">
      <c r="U7038"/>
    </row>
    <row r="7039" spans="21:21">
      <c r="U7039"/>
    </row>
    <row r="7040" spans="21:21">
      <c r="U7040"/>
    </row>
    <row r="7041" spans="21:21">
      <c r="U7041"/>
    </row>
    <row r="7042" spans="21:21">
      <c r="U7042"/>
    </row>
    <row r="7043" spans="21:21">
      <c r="U7043"/>
    </row>
    <row r="7044" spans="21:21">
      <c r="U7044"/>
    </row>
    <row r="7045" spans="21:21">
      <c r="U7045"/>
    </row>
    <row r="7046" spans="21:21">
      <c r="U7046"/>
    </row>
    <row r="7047" spans="21:21">
      <c r="U7047"/>
    </row>
    <row r="7048" spans="21:21">
      <c r="U7048"/>
    </row>
    <row r="7049" spans="21:21">
      <c r="U7049"/>
    </row>
    <row r="7050" spans="21:21">
      <c r="U7050"/>
    </row>
    <row r="7051" spans="21:21">
      <c r="U7051"/>
    </row>
    <row r="7052" spans="21:21">
      <c r="U7052"/>
    </row>
    <row r="7053" spans="21:21">
      <c r="U7053"/>
    </row>
    <row r="7054" spans="21:21">
      <c r="U7054"/>
    </row>
    <row r="7055" spans="21:21">
      <c r="U7055"/>
    </row>
    <row r="7056" spans="21:21">
      <c r="U7056"/>
    </row>
    <row r="7057" spans="21:21">
      <c r="U7057"/>
    </row>
    <row r="7058" spans="21:21">
      <c r="U7058"/>
    </row>
    <row r="7059" spans="21:21">
      <c r="U7059"/>
    </row>
    <row r="7060" spans="21:21">
      <c r="U7060"/>
    </row>
    <row r="7061" spans="21:21">
      <c r="U7061"/>
    </row>
    <row r="7062" spans="21:21">
      <c r="U7062"/>
    </row>
    <row r="7063" spans="21:21">
      <c r="U7063"/>
    </row>
    <row r="7064" spans="21:21">
      <c r="U7064"/>
    </row>
    <row r="7065" spans="21:21">
      <c r="U7065"/>
    </row>
    <row r="7066" spans="21:21">
      <c r="U7066"/>
    </row>
    <row r="7067" spans="21:21">
      <c r="U7067"/>
    </row>
    <row r="7068" spans="21:21">
      <c r="U7068"/>
    </row>
    <row r="7069" spans="21:21">
      <c r="U7069"/>
    </row>
    <row r="7070" spans="21:21">
      <c r="U7070"/>
    </row>
    <row r="7071" spans="21:21">
      <c r="U7071"/>
    </row>
    <row r="7072" spans="21:21">
      <c r="U7072"/>
    </row>
    <row r="7073" spans="21:21">
      <c r="U7073"/>
    </row>
    <row r="7074" spans="21:21">
      <c r="U7074"/>
    </row>
    <row r="7075" spans="21:21">
      <c r="U7075"/>
    </row>
    <row r="7076" spans="21:21">
      <c r="U7076"/>
    </row>
    <row r="7077" spans="21:21">
      <c r="U7077"/>
    </row>
    <row r="7078" spans="21:21">
      <c r="U7078"/>
    </row>
    <row r="7079" spans="21:21">
      <c r="U7079"/>
    </row>
    <row r="7080" spans="21:21">
      <c r="U7080"/>
    </row>
    <row r="7081" spans="21:21">
      <c r="U7081"/>
    </row>
    <row r="7082" spans="21:21">
      <c r="U7082"/>
    </row>
    <row r="7083" spans="21:21">
      <c r="U7083"/>
    </row>
    <row r="7084" spans="21:21">
      <c r="U7084"/>
    </row>
    <row r="7085" spans="21:21">
      <c r="U7085"/>
    </row>
    <row r="7086" spans="21:21">
      <c r="U7086"/>
    </row>
    <row r="7087" spans="21:21">
      <c r="U7087"/>
    </row>
    <row r="7088" spans="21:21">
      <c r="U7088"/>
    </row>
    <row r="7089" spans="21:21">
      <c r="U7089"/>
    </row>
    <row r="7090" spans="21:21">
      <c r="U7090"/>
    </row>
    <row r="7091" spans="21:21">
      <c r="U7091"/>
    </row>
    <row r="7092" spans="21:21">
      <c r="U7092"/>
    </row>
    <row r="7093" spans="21:21">
      <c r="U7093"/>
    </row>
    <row r="7094" spans="21:21">
      <c r="U7094"/>
    </row>
    <row r="7095" spans="21:21">
      <c r="U7095"/>
    </row>
    <row r="7096" spans="21:21">
      <c r="U7096"/>
    </row>
    <row r="7097" spans="21:21">
      <c r="U7097"/>
    </row>
    <row r="7098" spans="21:21">
      <c r="U7098"/>
    </row>
    <row r="7099" spans="21:21">
      <c r="U7099"/>
    </row>
    <row r="7100" spans="21:21">
      <c r="U7100"/>
    </row>
    <row r="7101" spans="21:21">
      <c r="U7101"/>
    </row>
    <row r="7102" spans="21:21">
      <c r="U7102"/>
    </row>
    <row r="7103" spans="21:21">
      <c r="U7103"/>
    </row>
    <row r="7104" spans="21:21">
      <c r="U7104"/>
    </row>
    <row r="7105" spans="21:21">
      <c r="U7105"/>
    </row>
    <row r="7106" spans="21:21">
      <c r="U7106"/>
    </row>
    <row r="7107" spans="21:21">
      <c r="U7107"/>
    </row>
    <row r="7108" spans="21:21">
      <c r="U7108"/>
    </row>
    <row r="7109" spans="21:21">
      <c r="U7109"/>
    </row>
    <row r="7110" spans="21:21">
      <c r="U7110"/>
    </row>
    <row r="7111" spans="21:21">
      <c r="U7111"/>
    </row>
    <row r="7112" spans="21:21">
      <c r="U7112"/>
    </row>
    <row r="7113" spans="21:21">
      <c r="U7113"/>
    </row>
    <row r="7114" spans="21:21">
      <c r="U7114"/>
    </row>
    <row r="7115" spans="21:21">
      <c r="U7115"/>
    </row>
    <row r="7116" spans="21:21">
      <c r="U7116"/>
    </row>
    <row r="7117" spans="21:21">
      <c r="U7117"/>
    </row>
    <row r="7118" spans="21:21">
      <c r="U7118"/>
    </row>
    <row r="7119" spans="21:21">
      <c r="U7119"/>
    </row>
    <row r="7120" spans="21:21">
      <c r="U7120"/>
    </row>
    <row r="7121" spans="21:21">
      <c r="U7121"/>
    </row>
    <row r="7122" spans="21:21">
      <c r="U7122"/>
    </row>
    <row r="7123" spans="21:21">
      <c r="U7123"/>
    </row>
    <row r="7124" spans="21:21">
      <c r="U7124"/>
    </row>
    <row r="7125" spans="21:21">
      <c r="U7125"/>
    </row>
    <row r="7126" spans="21:21">
      <c r="U7126"/>
    </row>
    <row r="7127" spans="21:21">
      <c r="U7127"/>
    </row>
    <row r="7128" spans="21:21">
      <c r="U7128"/>
    </row>
    <row r="7129" spans="21:21">
      <c r="U7129"/>
    </row>
    <row r="7130" spans="21:21">
      <c r="U7130"/>
    </row>
    <row r="7131" spans="21:21">
      <c r="U7131"/>
    </row>
    <row r="7132" spans="21:21">
      <c r="U7132"/>
    </row>
    <row r="7133" spans="21:21">
      <c r="U7133"/>
    </row>
    <row r="7134" spans="21:21">
      <c r="U7134"/>
    </row>
    <row r="7135" spans="21:21">
      <c r="U7135"/>
    </row>
    <row r="7136" spans="21:21">
      <c r="U7136"/>
    </row>
    <row r="7137" spans="21:21">
      <c r="U7137"/>
    </row>
    <row r="7138" spans="21:21">
      <c r="U7138"/>
    </row>
    <row r="7139" spans="21:21">
      <c r="U7139"/>
    </row>
    <row r="7140" spans="21:21">
      <c r="U7140"/>
    </row>
    <row r="7141" spans="21:21">
      <c r="U7141"/>
    </row>
    <row r="7142" spans="21:21">
      <c r="U7142"/>
    </row>
    <row r="7143" spans="21:21">
      <c r="U7143"/>
    </row>
    <row r="7144" spans="21:21">
      <c r="U7144"/>
    </row>
    <row r="7145" spans="21:21">
      <c r="U7145"/>
    </row>
    <row r="7146" spans="21:21">
      <c r="U7146"/>
    </row>
    <row r="7147" spans="21:21">
      <c r="U7147"/>
    </row>
    <row r="7148" spans="21:21">
      <c r="U7148"/>
    </row>
    <row r="7149" spans="21:21">
      <c r="U7149"/>
    </row>
    <row r="7150" spans="21:21">
      <c r="U7150"/>
    </row>
    <row r="7151" spans="21:21">
      <c r="U7151"/>
    </row>
    <row r="7152" spans="21:21">
      <c r="U7152"/>
    </row>
    <row r="7153" spans="21:21">
      <c r="U7153"/>
    </row>
    <row r="7154" spans="21:21">
      <c r="U7154"/>
    </row>
    <row r="7155" spans="21:21">
      <c r="U7155"/>
    </row>
    <row r="7156" spans="21:21">
      <c r="U7156"/>
    </row>
    <row r="7157" spans="21:21">
      <c r="U7157"/>
    </row>
    <row r="7158" spans="21:21">
      <c r="U7158"/>
    </row>
    <row r="7159" spans="21:21">
      <c r="U7159"/>
    </row>
    <row r="7160" spans="21:21">
      <c r="U7160"/>
    </row>
    <row r="7161" spans="21:21">
      <c r="U7161"/>
    </row>
    <row r="7162" spans="21:21">
      <c r="U7162"/>
    </row>
    <row r="7163" spans="21:21">
      <c r="U7163"/>
    </row>
    <row r="7164" spans="21:21">
      <c r="U7164"/>
    </row>
    <row r="7165" spans="21:21">
      <c r="U7165"/>
    </row>
    <row r="7166" spans="21:21">
      <c r="U7166"/>
    </row>
    <row r="7167" spans="21:21">
      <c r="U7167"/>
    </row>
    <row r="7168" spans="21:21">
      <c r="U7168"/>
    </row>
    <row r="7169" spans="21:21">
      <c r="U7169"/>
    </row>
    <row r="7170" spans="21:21">
      <c r="U7170"/>
    </row>
    <row r="7171" spans="21:21">
      <c r="U7171"/>
    </row>
    <row r="7172" spans="21:21">
      <c r="U7172"/>
    </row>
    <row r="7173" spans="21:21">
      <c r="U7173"/>
    </row>
    <row r="7174" spans="21:21">
      <c r="U7174"/>
    </row>
    <row r="7175" spans="21:21">
      <c r="U7175"/>
    </row>
    <row r="7176" spans="21:21">
      <c r="U7176"/>
    </row>
    <row r="7177" spans="21:21">
      <c r="U7177"/>
    </row>
    <row r="7178" spans="21:21">
      <c r="U7178"/>
    </row>
    <row r="7179" spans="21:21">
      <c r="U7179"/>
    </row>
    <row r="7180" spans="21:21">
      <c r="U7180"/>
    </row>
    <row r="7181" spans="21:21">
      <c r="U7181"/>
    </row>
    <row r="7182" spans="21:21">
      <c r="U7182"/>
    </row>
    <row r="7183" spans="21:21">
      <c r="U7183"/>
    </row>
    <row r="7184" spans="21:21">
      <c r="U7184"/>
    </row>
    <row r="7185" spans="21:21">
      <c r="U7185"/>
    </row>
    <row r="7186" spans="21:21">
      <c r="U7186"/>
    </row>
    <row r="7187" spans="21:21">
      <c r="U7187"/>
    </row>
    <row r="7188" spans="21:21">
      <c r="U7188"/>
    </row>
    <row r="7189" spans="21:21">
      <c r="U7189"/>
    </row>
    <row r="7190" spans="21:21">
      <c r="U7190"/>
    </row>
    <row r="7191" spans="21:21">
      <c r="U7191"/>
    </row>
    <row r="7192" spans="21:21">
      <c r="U7192"/>
    </row>
    <row r="7193" spans="21:21">
      <c r="U7193"/>
    </row>
    <row r="7194" spans="21:21">
      <c r="U7194"/>
    </row>
    <row r="7195" spans="21:21">
      <c r="U7195"/>
    </row>
    <row r="7196" spans="21:21">
      <c r="U7196"/>
    </row>
    <row r="7197" spans="21:21">
      <c r="U7197"/>
    </row>
    <row r="7198" spans="21:21">
      <c r="U7198"/>
    </row>
    <row r="7199" spans="21:21">
      <c r="U7199"/>
    </row>
    <row r="7200" spans="21:21">
      <c r="U7200"/>
    </row>
    <row r="7201" spans="21:21">
      <c r="U7201"/>
    </row>
    <row r="7202" spans="21:21">
      <c r="U7202"/>
    </row>
    <row r="7203" spans="21:21">
      <c r="U7203"/>
    </row>
    <row r="7204" spans="21:21">
      <c r="U7204"/>
    </row>
    <row r="7205" spans="21:21">
      <c r="U7205"/>
    </row>
    <row r="7206" spans="21:21">
      <c r="U7206"/>
    </row>
    <row r="7207" spans="21:21">
      <c r="U7207"/>
    </row>
    <row r="7208" spans="21:21">
      <c r="U7208"/>
    </row>
    <row r="7209" spans="21:21">
      <c r="U7209"/>
    </row>
    <row r="7210" spans="21:21">
      <c r="U7210"/>
    </row>
    <row r="7211" spans="21:21">
      <c r="U7211"/>
    </row>
    <row r="7212" spans="21:21">
      <c r="U7212"/>
    </row>
    <row r="7213" spans="21:21">
      <c r="U7213"/>
    </row>
    <row r="7214" spans="21:21">
      <c r="U7214"/>
    </row>
    <row r="7215" spans="21:21">
      <c r="U7215"/>
    </row>
    <row r="7216" spans="21:21">
      <c r="U7216"/>
    </row>
    <row r="7217" spans="21:21">
      <c r="U7217"/>
    </row>
    <row r="7218" spans="21:21">
      <c r="U7218"/>
    </row>
    <row r="7219" spans="21:21">
      <c r="U7219"/>
    </row>
    <row r="7220" spans="21:21">
      <c r="U7220"/>
    </row>
    <row r="7221" spans="21:21">
      <c r="U7221"/>
    </row>
    <row r="7222" spans="21:21">
      <c r="U7222"/>
    </row>
    <row r="7223" spans="21:21">
      <c r="U7223"/>
    </row>
    <row r="7224" spans="21:21">
      <c r="U7224"/>
    </row>
    <row r="7225" spans="21:21">
      <c r="U7225"/>
    </row>
    <row r="7226" spans="21:21">
      <c r="U7226"/>
    </row>
    <row r="7227" spans="21:21">
      <c r="U7227"/>
    </row>
    <row r="7228" spans="21:21">
      <c r="U7228"/>
    </row>
    <row r="7229" spans="21:21">
      <c r="U7229"/>
    </row>
    <row r="7230" spans="21:21">
      <c r="U7230"/>
    </row>
    <row r="7231" spans="21:21">
      <c r="U7231"/>
    </row>
    <row r="7232" spans="21:21">
      <c r="U7232"/>
    </row>
    <row r="7233" spans="21:21">
      <c r="U7233"/>
    </row>
    <row r="7234" spans="21:21">
      <c r="U7234"/>
    </row>
    <row r="7235" spans="21:21">
      <c r="U7235"/>
    </row>
    <row r="7236" spans="21:21">
      <c r="U7236"/>
    </row>
    <row r="7237" spans="21:21">
      <c r="U7237"/>
    </row>
    <row r="7238" spans="21:21">
      <c r="U7238"/>
    </row>
    <row r="7239" spans="21:21">
      <c r="U7239"/>
    </row>
    <row r="7240" spans="21:21">
      <c r="U7240"/>
    </row>
    <row r="7241" spans="21:21">
      <c r="U7241"/>
    </row>
    <row r="7242" spans="21:21">
      <c r="U7242"/>
    </row>
    <row r="7243" spans="21:21">
      <c r="U7243"/>
    </row>
    <row r="7244" spans="21:21">
      <c r="U7244"/>
    </row>
    <row r="7245" spans="21:21">
      <c r="U7245"/>
    </row>
    <row r="7246" spans="21:21">
      <c r="U7246"/>
    </row>
    <row r="7247" spans="21:21">
      <c r="U7247"/>
    </row>
    <row r="7248" spans="21:21">
      <c r="U7248"/>
    </row>
    <row r="7249" spans="21:21">
      <c r="U7249"/>
    </row>
    <row r="7250" spans="21:21">
      <c r="U7250"/>
    </row>
    <row r="7251" spans="21:21">
      <c r="U7251"/>
    </row>
    <row r="7252" spans="21:21">
      <c r="U7252"/>
    </row>
    <row r="7253" spans="21:21">
      <c r="U7253"/>
    </row>
    <row r="7254" spans="21:21">
      <c r="U7254"/>
    </row>
    <row r="7255" spans="21:21">
      <c r="U7255"/>
    </row>
    <row r="7256" spans="21:21">
      <c r="U7256"/>
    </row>
    <row r="7257" spans="21:21">
      <c r="U7257"/>
    </row>
    <row r="7258" spans="21:21">
      <c r="U7258"/>
    </row>
    <row r="7259" spans="21:21">
      <c r="U7259"/>
    </row>
    <row r="7260" spans="21:21">
      <c r="U7260"/>
    </row>
    <row r="7261" spans="21:21">
      <c r="U7261"/>
    </row>
    <row r="7262" spans="21:21">
      <c r="U7262"/>
    </row>
    <row r="7263" spans="21:21">
      <c r="U7263"/>
    </row>
    <row r="7264" spans="21:21">
      <c r="U7264"/>
    </row>
    <row r="7265" spans="21:21">
      <c r="U7265"/>
    </row>
    <row r="7266" spans="21:21">
      <c r="U7266"/>
    </row>
    <row r="7267" spans="21:21">
      <c r="U7267"/>
    </row>
    <row r="7268" spans="21:21">
      <c r="U7268"/>
    </row>
    <row r="7269" spans="21:21">
      <c r="U7269"/>
    </row>
    <row r="7270" spans="21:21">
      <c r="U7270"/>
    </row>
    <row r="7271" spans="21:21">
      <c r="U7271"/>
    </row>
    <row r="7272" spans="21:21">
      <c r="U7272"/>
    </row>
    <row r="7273" spans="21:21">
      <c r="U7273"/>
    </row>
    <row r="7274" spans="21:21">
      <c r="U7274"/>
    </row>
    <row r="7275" spans="21:21">
      <c r="U7275"/>
    </row>
    <row r="7276" spans="21:21">
      <c r="U7276"/>
    </row>
    <row r="7277" spans="21:21">
      <c r="U7277"/>
    </row>
    <row r="7278" spans="21:21">
      <c r="U7278"/>
    </row>
    <row r="7279" spans="21:21">
      <c r="U7279"/>
    </row>
    <row r="7280" spans="21:21">
      <c r="U7280"/>
    </row>
    <row r="7281" spans="21:21">
      <c r="U7281"/>
    </row>
    <row r="7282" spans="21:21">
      <c r="U7282"/>
    </row>
    <row r="7283" spans="21:21">
      <c r="U7283"/>
    </row>
    <row r="7284" spans="21:21">
      <c r="U7284"/>
    </row>
    <row r="7285" spans="21:21">
      <c r="U7285"/>
    </row>
    <row r="7286" spans="21:21">
      <c r="U7286"/>
    </row>
    <row r="7287" spans="21:21">
      <c r="U7287"/>
    </row>
    <row r="7288" spans="21:21">
      <c r="U7288"/>
    </row>
    <row r="7289" spans="21:21">
      <c r="U7289"/>
    </row>
    <row r="7290" spans="21:21">
      <c r="U7290"/>
    </row>
    <row r="7291" spans="21:21">
      <c r="U7291"/>
    </row>
    <row r="7292" spans="21:21">
      <c r="U7292"/>
    </row>
    <row r="7293" spans="21:21">
      <c r="U7293"/>
    </row>
    <row r="7294" spans="21:21">
      <c r="U7294"/>
    </row>
    <row r="7295" spans="21:21">
      <c r="U7295"/>
    </row>
    <row r="7296" spans="21:21">
      <c r="U7296"/>
    </row>
    <row r="7297" spans="21:21">
      <c r="U7297"/>
    </row>
    <row r="7298" spans="21:21">
      <c r="U7298"/>
    </row>
    <row r="7299" spans="21:21">
      <c r="U7299"/>
    </row>
    <row r="7300" spans="21:21">
      <c r="U7300"/>
    </row>
    <row r="7301" spans="21:21">
      <c r="U7301"/>
    </row>
    <row r="7302" spans="21:21">
      <c r="U7302"/>
    </row>
    <row r="7303" spans="21:21">
      <c r="U7303"/>
    </row>
    <row r="7304" spans="21:21">
      <c r="U7304"/>
    </row>
    <row r="7305" spans="21:21">
      <c r="U7305"/>
    </row>
    <row r="7306" spans="21:21">
      <c r="U7306"/>
    </row>
    <row r="7307" spans="21:21">
      <c r="U7307"/>
    </row>
    <row r="7308" spans="21:21">
      <c r="U7308"/>
    </row>
    <row r="7309" spans="21:21">
      <c r="U7309"/>
    </row>
    <row r="7310" spans="21:21">
      <c r="U7310"/>
    </row>
    <row r="7311" spans="21:21">
      <c r="U7311"/>
    </row>
    <row r="7312" spans="21:21">
      <c r="U7312"/>
    </row>
    <row r="7313" spans="21:21">
      <c r="U7313"/>
    </row>
    <row r="7314" spans="21:21">
      <c r="U7314"/>
    </row>
    <row r="7315" spans="21:21">
      <c r="U7315"/>
    </row>
    <row r="7316" spans="21:21">
      <c r="U7316"/>
    </row>
    <row r="7317" spans="21:21">
      <c r="U7317"/>
    </row>
    <row r="7318" spans="21:21">
      <c r="U7318"/>
    </row>
    <row r="7319" spans="21:21">
      <c r="U7319"/>
    </row>
    <row r="7320" spans="21:21">
      <c r="U7320"/>
    </row>
    <row r="7321" spans="21:21">
      <c r="U7321"/>
    </row>
    <row r="7322" spans="21:21">
      <c r="U7322"/>
    </row>
    <row r="7323" spans="21:21">
      <c r="U7323"/>
    </row>
    <row r="7324" spans="21:21">
      <c r="U7324"/>
    </row>
    <row r="7325" spans="21:21">
      <c r="U7325"/>
    </row>
    <row r="7326" spans="21:21">
      <c r="U7326"/>
    </row>
    <row r="7327" spans="21:21">
      <c r="U7327"/>
    </row>
    <row r="7328" spans="21:21">
      <c r="U7328"/>
    </row>
    <row r="7329" spans="21:21">
      <c r="U7329"/>
    </row>
    <row r="7330" spans="21:21">
      <c r="U7330"/>
    </row>
    <row r="7331" spans="21:21">
      <c r="U7331"/>
    </row>
    <row r="7332" spans="21:21">
      <c r="U7332"/>
    </row>
    <row r="7333" spans="21:21">
      <c r="U7333"/>
    </row>
    <row r="7334" spans="21:21">
      <c r="U7334"/>
    </row>
    <row r="7335" spans="21:21">
      <c r="U7335"/>
    </row>
    <row r="7336" spans="21:21">
      <c r="U7336"/>
    </row>
    <row r="7337" spans="21:21">
      <c r="U7337"/>
    </row>
    <row r="7338" spans="21:21">
      <c r="U7338"/>
    </row>
    <row r="7339" spans="21:21">
      <c r="U7339"/>
    </row>
    <row r="7340" spans="21:21">
      <c r="U7340"/>
    </row>
    <row r="7341" spans="21:21">
      <c r="U7341"/>
    </row>
    <row r="7342" spans="21:21">
      <c r="U7342"/>
    </row>
    <row r="7343" spans="21:21">
      <c r="U7343"/>
    </row>
    <row r="7344" spans="21:21">
      <c r="U7344"/>
    </row>
    <row r="7345" spans="21:21">
      <c r="U7345"/>
    </row>
    <row r="7346" spans="21:21">
      <c r="U7346"/>
    </row>
    <row r="7347" spans="21:21">
      <c r="U7347"/>
    </row>
    <row r="7348" spans="21:21">
      <c r="U7348"/>
    </row>
    <row r="7349" spans="21:21">
      <c r="U7349"/>
    </row>
    <row r="7350" spans="21:21">
      <c r="U7350"/>
    </row>
    <row r="7351" spans="21:21">
      <c r="U7351"/>
    </row>
    <row r="7352" spans="21:21">
      <c r="U7352"/>
    </row>
    <row r="7353" spans="21:21">
      <c r="U7353"/>
    </row>
    <row r="7354" spans="21:21">
      <c r="U7354"/>
    </row>
    <row r="7355" spans="21:21">
      <c r="U7355"/>
    </row>
    <row r="7356" spans="21:21">
      <c r="U7356"/>
    </row>
    <row r="7357" spans="21:21">
      <c r="U7357"/>
    </row>
    <row r="7358" spans="21:21">
      <c r="U7358"/>
    </row>
    <row r="7359" spans="21:21">
      <c r="U7359"/>
    </row>
    <row r="7360" spans="21:21">
      <c r="U7360"/>
    </row>
    <row r="7361" spans="21:21">
      <c r="U7361"/>
    </row>
    <row r="7362" spans="21:21">
      <c r="U7362"/>
    </row>
    <row r="7363" spans="21:21">
      <c r="U7363"/>
    </row>
    <row r="7364" spans="21:21">
      <c r="U7364"/>
    </row>
    <row r="7365" spans="21:21">
      <c r="U7365"/>
    </row>
    <row r="7366" spans="21:21">
      <c r="U7366"/>
    </row>
    <row r="7367" spans="21:21">
      <c r="U7367"/>
    </row>
    <row r="7368" spans="21:21">
      <c r="U7368"/>
    </row>
    <row r="7369" spans="21:21">
      <c r="U7369"/>
    </row>
    <row r="7370" spans="21:21">
      <c r="U7370"/>
    </row>
    <row r="7371" spans="21:21">
      <c r="U7371"/>
    </row>
    <row r="7372" spans="21:21">
      <c r="U7372"/>
    </row>
    <row r="7373" spans="21:21">
      <c r="U7373"/>
    </row>
    <row r="7374" spans="21:21">
      <c r="U7374"/>
    </row>
    <row r="7375" spans="21:21">
      <c r="U7375"/>
    </row>
    <row r="7376" spans="21:21">
      <c r="U7376"/>
    </row>
    <row r="7377" spans="21:21">
      <c r="U7377"/>
    </row>
    <row r="7378" spans="21:21">
      <c r="U7378"/>
    </row>
    <row r="7379" spans="21:21">
      <c r="U7379"/>
    </row>
    <row r="7380" spans="21:21">
      <c r="U7380"/>
    </row>
    <row r="7381" spans="21:21">
      <c r="U7381"/>
    </row>
    <row r="7382" spans="21:21">
      <c r="U7382"/>
    </row>
    <row r="7383" spans="21:21">
      <c r="U7383"/>
    </row>
    <row r="7384" spans="21:21">
      <c r="U7384"/>
    </row>
    <row r="7385" spans="21:21">
      <c r="U7385"/>
    </row>
    <row r="7386" spans="21:21">
      <c r="U7386"/>
    </row>
    <row r="7387" spans="21:21">
      <c r="U7387"/>
    </row>
    <row r="7388" spans="21:21">
      <c r="U7388"/>
    </row>
    <row r="7389" spans="21:21">
      <c r="U7389"/>
    </row>
    <row r="7390" spans="21:21">
      <c r="U7390"/>
    </row>
    <row r="7391" spans="21:21">
      <c r="U7391"/>
    </row>
    <row r="7392" spans="21:21">
      <c r="U7392"/>
    </row>
    <row r="7393" spans="21:21">
      <c r="U7393"/>
    </row>
    <row r="7394" spans="21:21">
      <c r="U7394"/>
    </row>
    <row r="7395" spans="21:21">
      <c r="U7395"/>
    </row>
    <row r="7396" spans="21:21">
      <c r="U7396"/>
    </row>
    <row r="7397" spans="21:21">
      <c r="U7397"/>
    </row>
    <row r="7398" spans="21:21">
      <c r="U7398"/>
    </row>
    <row r="7399" spans="21:21">
      <c r="U7399"/>
    </row>
    <row r="7400" spans="21:21">
      <c r="U7400"/>
    </row>
    <row r="7401" spans="21:21">
      <c r="U7401"/>
    </row>
    <row r="7402" spans="21:21">
      <c r="U7402"/>
    </row>
    <row r="7403" spans="21:21">
      <c r="U7403"/>
    </row>
    <row r="7404" spans="21:21">
      <c r="U7404"/>
    </row>
    <row r="7405" spans="21:21">
      <c r="U7405"/>
    </row>
    <row r="7406" spans="21:21">
      <c r="U7406"/>
    </row>
    <row r="7407" spans="21:21">
      <c r="U7407"/>
    </row>
    <row r="7408" spans="21:21">
      <c r="U7408"/>
    </row>
    <row r="7409" spans="21:21">
      <c r="U7409"/>
    </row>
    <row r="7410" spans="21:21">
      <c r="U7410"/>
    </row>
    <row r="7411" spans="21:21">
      <c r="U7411"/>
    </row>
    <row r="7412" spans="21:21">
      <c r="U7412"/>
    </row>
    <row r="7413" spans="21:21">
      <c r="U7413"/>
    </row>
    <row r="7414" spans="21:21">
      <c r="U7414"/>
    </row>
    <row r="7415" spans="21:21">
      <c r="U7415"/>
    </row>
    <row r="7416" spans="21:21">
      <c r="U7416"/>
    </row>
    <row r="7417" spans="21:21">
      <c r="U7417"/>
    </row>
    <row r="7418" spans="21:21">
      <c r="U7418"/>
    </row>
    <row r="7419" spans="21:21">
      <c r="U7419"/>
    </row>
    <row r="7420" spans="21:21">
      <c r="U7420"/>
    </row>
    <row r="7421" spans="21:21">
      <c r="U7421"/>
    </row>
    <row r="7422" spans="21:21">
      <c r="U7422"/>
    </row>
    <row r="7423" spans="21:21">
      <c r="U7423"/>
    </row>
    <row r="7424" spans="21:21">
      <c r="U7424"/>
    </row>
    <row r="7425" spans="21:21">
      <c r="U7425"/>
    </row>
    <row r="7426" spans="21:21">
      <c r="U7426"/>
    </row>
    <row r="7427" spans="21:21">
      <c r="U7427"/>
    </row>
    <row r="7428" spans="21:21">
      <c r="U7428"/>
    </row>
    <row r="7429" spans="21:21">
      <c r="U7429"/>
    </row>
    <row r="7430" spans="21:21">
      <c r="U7430"/>
    </row>
    <row r="7431" spans="21:21">
      <c r="U7431"/>
    </row>
    <row r="7432" spans="21:21">
      <c r="U7432"/>
    </row>
    <row r="7433" spans="21:21">
      <c r="U7433"/>
    </row>
    <row r="7434" spans="21:21">
      <c r="U7434"/>
    </row>
    <row r="7435" spans="21:21">
      <c r="U7435"/>
    </row>
    <row r="7436" spans="21:21">
      <c r="U7436"/>
    </row>
    <row r="7437" spans="21:21">
      <c r="U7437"/>
    </row>
    <row r="7438" spans="21:21">
      <c r="U7438"/>
    </row>
    <row r="7439" spans="21:21">
      <c r="U7439"/>
    </row>
    <row r="7440" spans="21:21">
      <c r="U7440"/>
    </row>
    <row r="7441" spans="21:21">
      <c r="U7441"/>
    </row>
    <row r="7442" spans="21:21">
      <c r="U7442"/>
    </row>
    <row r="7443" spans="21:21">
      <c r="U7443"/>
    </row>
    <row r="7444" spans="21:21">
      <c r="U7444"/>
    </row>
    <row r="7445" spans="21:21">
      <c r="U7445"/>
    </row>
    <row r="7446" spans="21:21">
      <c r="U7446"/>
    </row>
    <row r="7447" spans="21:21">
      <c r="U7447"/>
    </row>
    <row r="7448" spans="21:21">
      <c r="U7448"/>
    </row>
    <row r="7449" spans="21:21">
      <c r="U7449"/>
    </row>
    <row r="7450" spans="21:21">
      <c r="U7450"/>
    </row>
    <row r="7451" spans="21:21">
      <c r="U7451"/>
    </row>
    <row r="7452" spans="21:21">
      <c r="U7452"/>
    </row>
    <row r="7453" spans="21:21">
      <c r="U7453"/>
    </row>
    <row r="7454" spans="21:21">
      <c r="U7454"/>
    </row>
    <row r="7455" spans="21:21">
      <c r="U7455"/>
    </row>
    <row r="7456" spans="21:21">
      <c r="U7456"/>
    </row>
    <row r="7457" spans="21:21">
      <c r="U7457"/>
    </row>
    <row r="7458" spans="21:21">
      <c r="U7458"/>
    </row>
    <row r="7459" spans="21:21">
      <c r="U7459"/>
    </row>
    <row r="7460" spans="21:21">
      <c r="U7460"/>
    </row>
    <row r="7461" spans="21:21">
      <c r="U7461"/>
    </row>
    <row r="7462" spans="21:21">
      <c r="U7462"/>
    </row>
    <row r="7463" spans="21:21">
      <c r="U7463"/>
    </row>
    <row r="7464" spans="21:21">
      <c r="U7464"/>
    </row>
    <row r="7465" spans="21:21">
      <c r="U7465"/>
    </row>
    <row r="7466" spans="21:21">
      <c r="U7466"/>
    </row>
    <row r="7467" spans="21:21">
      <c r="U7467"/>
    </row>
    <row r="7468" spans="21:21">
      <c r="U7468"/>
    </row>
    <row r="7469" spans="21:21">
      <c r="U7469"/>
    </row>
    <row r="7470" spans="21:21">
      <c r="U7470"/>
    </row>
    <row r="7471" spans="21:21">
      <c r="U7471"/>
    </row>
    <row r="7472" spans="21:21">
      <c r="U7472"/>
    </row>
    <row r="7473" spans="21:21">
      <c r="U7473"/>
    </row>
    <row r="7474" spans="21:21">
      <c r="U7474"/>
    </row>
    <row r="7475" spans="21:21">
      <c r="U7475"/>
    </row>
    <row r="7476" spans="21:21">
      <c r="U7476"/>
    </row>
    <row r="7477" spans="21:21">
      <c r="U7477"/>
    </row>
    <row r="7478" spans="21:21">
      <c r="U7478"/>
    </row>
    <row r="7479" spans="21:21">
      <c r="U7479"/>
    </row>
    <row r="7480" spans="21:21">
      <c r="U7480"/>
    </row>
    <row r="7481" spans="21:21">
      <c r="U7481"/>
    </row>
    <row r="7482" spans="21:21">
      <c r="U7482"/>
    </row>
    <row r="7483" spans="21:21">
      <c r="U7483"/>
    </row>
    <row r="7484" spans="21:21">
      <c r="U7484"/>
    </row>
    <row r="7485" spans="21:21">
      <c r="U7485"/>
    </row>
    <row r="7486" spans="21:21">
      <c r="U7486"/>
    </row>
    <row r="7487" spans="21:21">
      <c r="U7487"/>
    </row>
    <row r="7488" spans="21:21">
      <c r="U7488"/>
    </row>
    <row r="7489" spans="21:21">
      <c r="U7489"/>
    </row>
    <row r="7490" spans="21:21">
      <c r="U7490"/>
    </row>
    <row r="7491" spans="21:21">
      <c r="U7491"/>
    </row>
    <row r="7492" spans="21:21">
      <c r="U7492"/>
    </row>
    <row r="7493" spans="21:21">
      <c r="U7493"/>
    </row>
    <row r="7494" spans="21:21">
      <c r="U7494"/>
    </row>
    <row r="7495" spans="21:21">
      <c r="U7495"/>
    </row>
    <row r="7496" spans="21:21">
      <c r="U7496"/>
    </row>
    <row r="7497" spans="21:21">
      <c r="U7497"/>
    </row>
    <row r="7498" spans="21:21">
      <c r="U7498"/>
    </row>
    <row r="7499" spans="21:21">
      <c r="U7499"/>
    </row>
    <row r="7500" spans="21:21">
      <c r="U7500"/>
    </row>
    <row r="7501" spans="21:21">
      <c r="U7501"/>
    </row>
    <row r="7502" spans="21:21">
      <c r="U7502"/>
    </row>
    <row r="7503" spans="21:21">
      <c r="U7503"/>
    </row>
    <row r="7504" spans="21:21">
      <c r="U7504"/>
    </row>
    <row r="7505" spans="21:21">
      <c r="U7505"/>
    </row>
    <row r="7506" spans="21:21">
      <c r="U7506"/>
    </row>
    <row r="7507" spans="21:21">
      <c r="U7507"/>
    </row>
    <row r="7508" spans="21:21">
      <c r="U7508"/>
    </row>
    <row r="7509" spans="21:21">
      <c r="U7509"/>
    </row>
    <row r="7510" spans="21:21">
      <c r="U7510"/>
    </row>
    <row r="7511" spans="21:21">
      <c r="U7511"/>
    </row>
    <row r="7512" spans="21:21">
      <c r="U7512"/>
    </row>
    <row r="7513" spans="21:21">
      <c r="U7513"/>
    </row>
    <row r="7514" spans="21:21">
      <c r="U7514"/>
    </row>
    <row r="7515" spans="21:21">
      <c r="U7515"/>
    </row>
    <row r="7516" spans="21:21">
      <c r="U7516"/>
    </row>
    <row r="7517" spans="21:21">
      <c r="U7517"/>
    </row>
    <row r="7518" spans="21:21">
      <c r="U7518"/>
    </row>
    <row r="7519" spans="21:21">
      <c r="U7519"/>
    </row>
    <row r="7520" spans="21:21">
      <c r="U7520"/>
    </row>
    <row r="7521" spans="21:21">
      <c r="U7521"/>
    </row>
    <row r="7522" spans="21:21">
      <c r="U7522"/>
    </row>
    <row r="7523" spans="21:21">
      <c r="U7523"/>
    </row>
    <row r="7524" spans="21:21">
      <c r="U7524"/>
    </row>
    <row r="7525" spans="21:21">
      <c r="U7525"/>
    </row>
    <row r="7526" spans="21:21">
      <c r="U7526"/>
    </row>
    <row r="7527" spans="21:21">
      <c r="U7527"/>
    </row>
    <row r="7528" spans="21:21">
      <c r="U7528"/>
    </row>
    <row r="7529" spans="21:21">
      <c r="U7529"/>
    </row>
    <row r="7530" spans="21:21">
      <c r="U7530"/>
    </row>
    <row r="7531" spans="21:21">
      <c r="U7531"/>
    </row>
    <row r="7532" spans="21:21">
      <c r="U7532"/>
    </row>
    <row r="7533" spans="21:21">
      <c r="U7533"/>
    </row>
    <row r="7534" spans="21:21">
      <c r="U7534"/>
    </row>
    <row r="7535" spans="21:21">
      <c r="U7535"/>
    </row>
    <row r="7536" spans="21:21">
      <c r="U7536"/>
    </row>
    <row r="7537" spans="21:21">
      <c r="U7537"/>
    </row>
    <row r="7538" spans="21:21">
      <c r="U7538"/>
    </row>
    <row r="7539" spans="21:21">
      <c r="U7539"/>
    </row>
    <row r="7540" spans="21:21">
      <c r="U7540"/>
    </row>
    <row r="7541" spans="21:21">
      <c r="U7541"/>
    </row>
    <row r="7542" spans="21:21">
      <c r="U7542"/>
    </row>
    <row r="7543" spans="21:21">
      <c r="U7543"/>
    </row>
    <row r="7544" spans="21:21">
      <c r="U7544"/>
    </row>
    <row r="7545" spans="21:21">
      <c r="U7545"/>
    </row>
    <row r="7546" spans="21:21">
      <c r="U7546"/>
    </row>
    <row r="7547" spans="21:21">
      <c r="U7547"/>
    </row>
    <row r="7548" spans="21:21">
      <c r="U7548"/>
    </row>
    <row r="7549" spans="21:21">
      <c r="U7549"/>
    </row>
    <row r="7550" spans="21:21">
      <c r="U7550"/>
    </row>
    <row r="7551" spans="21:21">
      <c r="U7551"/>
    </row>
    <row r="7552" spans="21:21">
      <c r="U7552"/>
    </row>
    <row r="7553" spans="21:21">
      <c r="U7553"/>
    </row>
    <row r="7554" spans="21:21">
      <c r="U7554"/>
    </row>
    <row r="7555" spans="21:21">
      <c r="U7555"/>
    </row>
    <row r="7556" spans="21:21">
      <c r="U7556"/>
    </row>
    <row r="7557" spans="21:21">
      <c r="U7557"/>
    </row>
    <row r="7558" spans="21:21">
      <c r="U7558"/>
    </row>
    <row r="7559" spans="21:21">
      <c r="U7559"/>
    </row>
    <row r="7560" spans="21:21">
      <c r="U7560"/>
    </row>
    <row r="7561" spans="21:21">
      <c r="U7561"/>
    </row>
    <row r="7562" spans="21:21">
      <c r="U7562"/>
    </row>
    <row r="7563" spans="21:21">
      <c r="U7563"/>
    </row>
    <row r="7564" spans="21:21">
      <c r="U7564"/>
    </row>
    <row r="7565" spans="21:21">
      <c r="U7565"/>
    </row>
    <row r="7566" spans="21:21">
      <c r="U7566"/>
    </row>
    <row r="7567" spans="21:21">
      <c r="U7567"/>
    </row>
    <row r="7568" spans="21:21">
      <c r="U7568"/>
    </row>
    <row r="7569" spans="21:21">
      <c r="U7569"/>
    </row>
    <row r="7570" spans="21:21">
      <c r="U7570"/>
    </row>
    <row r="7571" spans="21:21">
      <c r="U7571"/>
    </row>
    <row r="7572" spans="21:21">
      <c r="U7572"/>
    </row>
    <row r="7573" spans="21:21">
      <c r="U7573"/>
    </row>
    <row r="7574" spans="21:21">
      <c r="U7574"/>
    </row>
    <row r="7575" spans="21:21">
      <c r="U7575"/>
    </row>
    <row r="7576" spans="21:21">
      <c r="U7576"/>
    </row>
    <row r="7577" spans="21:21">
      <c r="U7577"/>
    </row>
    <row r="7578" spans="21:21">
      <c r="U7578"/>
    </row>
    <row r="7579" spans="21:21">
      <c r="U7579"/>
    </row>
    <row r="7580" spans="21:21">
      <c r="U7580"/>
    </row>
    <row r="7581" spans="21:21">
      <c r="U7581"/>
    </row>
    <row r="7582" spans="21:21">
      <c r="U7582"/>
    </row>
    <row r="7583" spans="21:21">
      <c r="U7583"/>
    </row>
    <row r="7584" spans="21:21">
      <c r="U7584"/>
    </row>
    <row r="7585" spans="21:21">
      <c r="U7585"/>
    </row>
    <row r="7586" spans="21:21">
      <c r="U7586"/>
    </row>
    <row r="7587" spans="21:21">
      <c r="U7587"/>
    </row>
    <row r="7588" spans="21:21">
      <c r="U7588"/>
    </row>
    <row r="7589" spans="21:21">
      <c r="U7589"/>
    </row>
    <row r="7590" spans="21:21">
      <c r="U7590"/>
    </row>
    <row r="7591" spans="21:21">
      <c r="U7591"/>
    </row>
    <row r="7592" spans="21:21">
      <c r="U7592"/>
    </row>
    <row r="7593" spans="21:21">
      <c r="U7593"/>
    </row>
    <row r="7594" spans="21:21">
      <c r="U7594"/>
    </row>
    <row r="7595" spans="21:21">
      <c r="U7595"/>
    </row>
    <row r="7596" spans="21:21">
      <c r="U7596"/>
    </row>
    <row r="7597" spans="21:21">
      <c r="U7597"/>
    </row>
    <row r="7598" spans="21:21">
      <c r="U7598"/>
    </row>
    <row r="7599" spans="21:21">
      <c r="U7599"/>
    </row>
    <row r="7600" spans="21:21">
      <c r="U7600"/>
    </row>
    <row r="7601" spans="21:21">
      <c r="U7601"/>
    </row>
    <row r="7602" spans="21:21">
      <c r="U7602"/>
    </row>
    <row r="7603" spans="21:21">
      <c r="U7603"/>
    </row>
    <row r="7604" spans="21:21">
      <c r="U7604"/>
    </row>
    <row r="7605" spans="21:21">
      <c r="U7605"/>
    </row>
    <row r="7606" spans="21:21">
      <c r="U7606"/>
    </row>
    <row r="7607" spans="21:21">
      <c r="U7607"/>
    </row>
    <row r="7608" spans="21:21">
      <c r="U7608"/>
    </row>
    <row r="7609" spans="21:21">
      <c r="U7609"/>
    </row>
    <row r="7610" spans="21:21">
      <c r="U7610"/>
    </row>
    <row r="7611" spans="21:21">
      <c r="U7611"/>
    </row>
    <row r="7612" spans="21:21">
      <c r="U7612"/>
    </row>
    <row r="7613" spans="21:21">
      <c r="U7613"/>
    </row>
    <row r="7614" spans="21:21">
      <c r="U7614"/>
    </row>
    <row r="7615" spans="21:21">
      <c r="U7615"/>
    </row>
    <row r="7616" spans="21:21">
      <c r="U7616"/>
    </row>
    <row r="7617" spans="21:21">
      <c r="U7617"/>
    </row>
    <row r="7618" spans="21:21">
      <c r="U7618"/>
    </row>
    <row r="7619" spans="21:21">
      <c r="U7619"/>
    </row>
    <row r="7620" spans="21:21">
      <c r="U7620"/>
    </row>
    <row r="7621" spans="21:21">
      <c r="U7621"/>
    </row>
    <row r="7622" spans="21:21">
      <c r="U7622"/>
    </row>
    <row r="7623" spans="21:21">
      <c r="U7623"/>
    </row>
    <row r="7624" spans="21:21">
      <c r="U7624"/>
    </row>
    <row r="7625" spans="21:21">
      <c r="U7625"/>
    </row>
    <row r="7626" spans="21:21">
      <c r="U7626"/>
    </row>
    <row r="7627" spans="21:21">
      <c r="U7627"/>
    </row>
    <row r="7628" spans="21:21">
      <c r="U7628"/>
    </row>
    <row r="7629" spans="21:21">
      <c r="U7629"/>
    </row>
    <row r="7630" spans="21:21">
      <c r="U7630"/>
    </row>
    <row r="7631" spans="21:21">
      <c r="U7631"/>
    </row>
    <row r="7632" spans="21:21">
      <c r="U7632"/>
    </row>
    <row r="7633" spans="21:21">
      <c r="U7633"/>
    </row>
    <row r="7634" spans="21:21">
      <c r="U7634"/>
    </row>
    <row r="7635" spans="21:21">
      <c r="U7635"/>
    </row>
    <row r="7636" spans="21:21">
      <c r="U7636"/>
    </row>
    <row r="7637" spans="21:21">
      <c r="U7637"/>
    </row>
    <row r="7638" spans="21:21">
      <c r="U7638"/>
    </row>
    <row r="7639" spans="21:21">
      <c r="U7639"/>
    </row>
    <row r="7640" spans="21:21">
      <c r="U7640"/>
    </row>
    <row r="7641" spans="21:21">
      <c r="U7641"/>
    </row>
    <row r="7642" spans="21:21">
      <c r="U7642"/>
    </row>
    <row r="7643" spans="21:21">
      <c r="U7643"/>
    </row>
    <row r="7644" spans="21:21">
      <c r="U7644"/>
    </row>
    <row r="7645" spans="21:21">
      <c r="U7645"/>
    </row>
    <row r="7646" spans="21:21">
      <c r="U7646"/>
    </row>
    <row r="7647" spans="21:21">
      <c r="U7647"/>
    </row>
    <row r="7648" spans="21:21">
      <c r="U7648"/>
    </row>
    <row r="7649" spans="21:21">
      <c r="U7649"/>
    </row>
    <row r="7650" spans="21:21">
      <c r="U7650"/>
    </row>
    <row r="7651" spans="21:21">
      <c r="U7651"/>
    </row>
    <row r="7652" spans="21:21">
      <c r="U7652"/>
    </row>
    <row r="7653" spans="21:21">
      <c r="U7653"/>
    </row>
    <row r="7654" spans="21:21">
      <c r="U7654"/>
    </row>
    <row r="7655" spans="21:21">
      <c r="U7655"/>
    </row>
    <row r="7656" spans="21:21">
      <c r="U7656"/>
    </row>
    <row r="7657" spans="21:21">
      <c r="U7657"/>
    </row>
    <row r="7658" spans="21:21">
      <c r="U7658"/>
    </row>
    <row r="7659" spans="21:21">
      <c r="U7659"/>
    </row>
    <row r="7660" spans="21:21">
      <c r="U7660"/>
    </row>
    <row r="7661" spans="21:21">
      <c r="U7661"/>
    </row>
    <row r="7662" spans="21:21">
      <c r="U7662"/>
    </row>
    <row r="7663" spans="21:21">
      <c r="U7663"/>
    </row>
    <row r="7664" spans="21:21">
      <c r="U7664"/>
    </row>
    <row r="7665" spans="21:21">
      <c r="U7665"/>
    </row>
    <row r="7666" spans="21:21">
      <c r="U7666"/>
    </row>
    <row r="7667" spans="21:21">
      <c r="U7667"/>
    </row>
    <row r="7668" spans="21:21">
      <c r="U7668"/>
    </row>
    <row r="7669" spans="21:21">
      <c r="U7669"/>
    </row>
    <row r="7670" spans="21:21">
      <c r="U7670"/>
    </row>
    <row r="7671" spans="21:21">
      <c r="U7671"/>
    </row>
    <row r="7672" spans="21:21">
      <c r="U7672"/>
    </row>
    <row r="7673" spans="21:21">
      <c r="U7673"/>
    </row>
    <row r="7674" spans="21:21">
      <c r="U7674"/>
    </row>
    <row r="7675" spans="21:21">
      <c r="U7675"/>
    </row>
    <row r="7676" spans="21:21">
      <c r="U7676"/>
    </row>
    <row r="7677" spans="21:21">
      <c r="U7677"/>
    </row>
    <row r="7678" spans="21:21">
      <c r="U7678"/>
    </row>
    <row r="7679" spans="21:21">
      <c r="U7679"/>
    </row>
    <row r="7680" spans="21:21">
      <c r="U7680"/>
    </row>
    <row r="7681" spans="21:21">
      <c r="U7681"/>
    </row>
    <row r="7682" spans="21:21">
      <c r="U7682"/>
    </row>
    <row r="7683" spans="21:21">
      <c r="U7683"/>
    </row>
    <row r="7684" spans="21:21">
      <c r="U7684"/>
    </row>
    <row r="7685" spans="21:21">
      <c r="U7685"/>
    </row>
    <row r="7686" spans="21:21">
      <c r="U7686"/>
    </row>
    <row r="7687" spans="21:21">
      <c r="U7687"/>
    </row>
    <row r="7688" spans="21:21">
      <c r="U7688"/>
    </row>
    <row r="7689" spans="21:21">
      <c r="U7689"/>
    </row>
    <row r="7690" spans="21:21">
      <c r="U7690"/>
    </row>
    <row r="7691" spans="21:21">
      <c r="U7691"/>
    </row>
    <row r="7692" spans="21:21">
      <c r="U7692"/>
    </row>
    <row r="7693" spans="21:21">
      <c r="U7693"/>
    </row>
    <row r="7694" spans="21:21">
      <c r="U7694"/>
    </row>
    <row r="7695" spans="21:21">
      <c r="U7695"/>
    </row>
    <row r="7696" spans="21:21">
      <c r="U7696"/>
    </row>
    <row r="7697" spans="21:21">
      <c r="U7697"/>
    </row>
    <row r="7698" spans="21:21">
      <c r="U7698"/>
    </row>
    <row r="7699" spans="21:21">
      <c r="U7699"/>
    </row>
    <row r="7700" spans="21:21">
      <c r="U7700"/>
    </row>
    <row r="7701" spans="21:21">
      <c r="U7701"/>
    </row>
    <row r="7702" spans="21:21">
      <c r="U7702"/>
    </row>
    <row r="7703" spans="21:21">
      <c r="U7703"/>
    </row>
    <row r="7704" spans="21:21">
      <c r="U7704"/>
    </row>
    <row r="7705" spans="21:21">
      <c r="U7705"/>
    </row>
    <row r="7706" spans="21:21">
      <c r="U7706"/>
    </row>
    <row r="7707" spans="21:21">
      <c r="U7707"/>
    </row>
    <row r="7708" spans="21:21">
      <c r="U7708"/>
    </row>
    <row r="7709" spans="21:21">
      <c r="U7709"/>
    </row>
    <row r="7710" spans="21:21">
      <c r="U7710"/>
    </row>
    <row r="7711" spans="21:21">
      <c r="U7711"/>
    </row>
    <row r="7712" spans="21:21">
      <c r="U7712"/>
    </row>
    <row r="7713" spans="21:21">
      <c r="U7713"/>
    </row>
    <row r="7714" spans="21:21">
      <c r="U7714"/>
    </row>
    <row r="7715" spans="21:21">
      <c r="U7715"/>
    </row>
    <row r="7716" spans="21:21">
      <c r="U7716"/>
    </row>
    <row r="7717" spans="21:21">
      <c r="U7717"/>
    </row>
    <row r="7718" spans="21:21">
      <c r="U7718"/>
    </row>
    <row r="7719" spans="21:21">
      <c r="U7719"/>
    </row>
    <row r="7720" spans="21:21">
      <c r="U7720"/>
    </row>
    <row r="7721" spans="21:21">
      <c r="U7721"/>
    </row>
    <row r="7722" spans="21:21">
      <c r="U7722"/>
    </row>
    <row r="7723" spans="21:21">
      <c r="U7723"/>
    </row>
    <row r="7724" spans="21:21">
      <c r="U7724"/>
    </row>
    <row r="7725" spans="21:21">
      <c r="U7725"/>
    </row>
    <row r="7726" spans="21:21">
      <c r="U7726"/>
    </row>
    <row r="7727" spans="21:21">
      <c r="U7727"/>
    </row>
    <row r="7728" spans="21:21">
      <c r="U7728"/>
    </row>
    <row r="7729" spans="21:21">
      <c r="U7729"/>
    </row>
    <row r="7730" spans="21:21">
      <c r="U7730"/>
    </row>
    <row r="7731" spans="21:21">
      <c r="U7731"/>
    </row>
    <row r="7732" spans="21:21">
      <c r="U7732"/>
    </row>
    <row r="7733" spans="21:21">
      <c r="U7733"/>
    </row>
    <row r="7734" spans="21:21">
      <c r="U7734"/>
    </row>
    <row r="7735" spans="21:21">
      <c r="U7735"/>
    </row>
    <row r="7736" spans="21:21">
      <c r="U7736"/>
    </row>
    <row r="7737" spans="21:21">
      <c r="U7737"/>
    </row>
    <row r="7738" spans="21:21">
      <c r="U7738"/>
    </row>
    <row r="7739" spans="21:21">
      <c r="U7739"/>
    </row>
    <row r="7740" spans="21:21">
      <c r="U7740"/>
    </row>
    <row r="7741" spans="21:21">
      <c r="U7741"/>
    </row>
    <row r="7742" spans="21:21">
      <c r="U7742"/>
    </row>
    <row r="7743" spans="21:21">
      <c r="U7743"/>
    </row>
    <row r="7744" spans="21:21">
      <c r="U7744"/>
    </row>
    <row r="7745" spans="21:21">
      <c r="U7745"/>
    </row>
    <row r="7746" spans="21:21">
      <c r="U7746"/>
    </row>
    <row r="7747" spans="21:21">
      <c r="U7747"/>
    </row>
    <row r="7748" spans="21:21">
      <c r="U7748"/>
    </row>
    <row r="7749" spans="21:21">
      <c r="U7749"/>
    </row>
    <row r="7750" spans="21:21">
      <c r="U7750"/>
    </row>
    <row r="7751" spans="21:21">
      <c r="U7751"/>
    </row>
    <row r="7752" spans="21:21">
      <c r="U7752"/>
    </row>
    <row r="7753" spans="21:21">
      <c r="U7753"/>
    </row>
    <row r="7754" spans="21:21">
      <c r="U7754"/>
    </row>
    <row r="7755" spans="21:21">
      <c r="U7755"/>
    </row>
    <row r="7756" spans="21:21">
      <c r="U7756"/>
    </row>
    <row r="7757" spans="21:21">
      <c r="U7757"/>
    </row>
    <row r="7758" spans="21:21">
      <c r="U7758"/>
    </row>
    <row r="7759" spans="21:21">
      <c r="U7759"/>
    </row>
    <row r="7760" spans="21:21">
      <c r="U7760"/>
    </row>
    <row r="7761" spans="21:21">
      <c r="U7761"/>
    </row>
    <row r="7762" spans="21:21">
      <c r="U7762"/>
    </row>
    <row r="7763" spans="21:21">
      <c r="U7763"/>
    </row>
    <row r="7764" spans="21:21">
      <c r="U7764"/>
    </row>
    <row r="7765" spans="21:21">
      <c r="U7765"/>
    </row>
    <row r="7766" spans="21:21">
      <c r="U7766"/>
    </row>
    <row r="7767" spans="21:21">
      <c r="U7767"/>
    </row>
    <row r="7768" spans="21:21">
      <c r="U7768"/>
    </row>
    <row r="7769" spans="21:21">
      <c r="U7769"/>
    </row>
    <row r="7770" spans="21:21">
      <c r="U7770"/>
    </row>
    <row r="7771" spans="21:21">
      <c r="U7771"/>
    </row>
    <row r="7772" spans="21:21">
      <c r="U7772"/>
    </row>
    <row r="7773" spans="21:21">
      <c r="U7773"/>
    </row>
    <row r="7774" spans="21:21">
      <c r="U7774"/>
    </row>
    <row r="7775" spans="21:21">
      <c r="U7775"/>
    </row>
    <row r="7776" spans="21:21">
      <c r="U7776"/>
    </row>
    <row r="7777" spans="21:21">
      <c r="U7777"/>
    </row>
    <row r="7778" spans="21:21">
      <c r="U7778"/>
    </row>
    <row r="7779" spans="21:21">
      <c r="U7779"/>
    </row>
    <row r="7780" spans="21:21">
      <c r="U7780"/>
    </row>
    <row r="7781" spans="21:21">
      <c r="U7781"/>
    </row>
    <row r="7782" spans="21:21">
      <c r="U7782"/>
    </row>
    <row r="7783" spans="21:21">
      <c r="U7783"/>
    </row>
    <row r="7784" spans="21:21">
      <c r="U7784"/>
    </row>
    <row r="7785" spans="21:21">
      <c r="U7785"/>
    </row>
    <row r="7786" spans="21:21">
      <c r="U7786"/>
    </row>
    <row r="7787" spans="21:21">
      <c r="U7787"/>
    </row>
    <row r="7788" spans="21:21">
      <c r="U7788"/>
    </row>
    <row r="7789" spans="21:21">
      <c r="U7789"/>
    </row>
    <row r="7790" spans="21:21">
      <c r="U7790"/>
    </row>
    <row r="7791" spans="21:21">
      <c r="U7791"/>
    </row>
    <row r="7792" spans="21:21">
      <c r="U7792"/>
    </row>
    <row r="7793" spans="21:21">
      <c r="U7793"/>
    </row>
    <row r="7794" spans="21:21">
      <c r="U7794"/>
    </row>
    <row r="7795" spans="21:21">
      <c r="U7795"/>
    </row>
    <row r="7796" spans="21:21">
      <c r="U7796"/>
    </row>
    <row r="7797" spans="21:21">
      <c r="U7797"/>
    </row>
    <row r="7798" spans="21:21">
      <c r="U7798"/>
    </row>
    <row r="7799" spans="21:21">
      <c r="U7799"/>
    </row>
    <row r="7800" spans="21:21">
      <c r="U7800"/>
    </row>
    <row r="7801" spans="21:21">
      <c r="U7801"/>
    </row>
    <row r="7802" spans="21:21">
      <c r="U7802"/>
    </row>
    <row r="7803" spans="21:21">
      <c r="U7803"/>
    </row>
    <row r="7804" spans="21:21">
      <c r="U7804"/>
    </row>
    <row r="7805" spans="21:21">
      <c r="U7805"/>
    </row>
    <row r="7806" spans="21:21">
      <c r="U7806"/>
    </row>
    <row r="7807" spans="21:21">
      <c r="U7807"/>
    </row>
    <row r="7808" spans="21:21">
      <c r="U7808"/>
    </row>
    <row r="7809" spans="21:21">
      <c r="U7809"/>
    </row>
    <row r="7810" spans="21:21">
      <c r="U7810"/>
    </row>
    <row r="7811" spans="21:21">
      <c r="U7811"/>
    </row>
    <row r="7812" spans="21:21">
      <c r="U7812"/>
    </row>
    <row r="7813" spans="21:21">
      <c r="U7813"/>
    </row>
    <row r="7814" spans="21:21">
      <c r="U7814"/>
    </row>
    <row r="7815" spans="21:21">
      <c r="U7815"/>
    </row>
    <row r="7816" spans="21:21">
      <c r="U7816"/>
    </row>
    <row r="7817" spans="21:21">
      <c r="U7817"/>
    </row>
  </sheetData>
  <mergeCells count="1">
    <mergeCell ref="M2:U2"/>
  </mergeCells>
  <phoneticPr fontId="1" type="noConversion"/>
  <dataValidations xWindow="276" yWindow="546" count="26">
    <dataValidation type="textLength" operator="lessThanOrEqual" allowBlank="1" showInputMessage="1" showErrorMessage="1" sqref="B5781:B65538" xr:uid="{00000000-0002-0000-0000-000000000000}">
      <formula1>20</formula1>
    </dataValidation>
    <dataValidation type="list" allowBlank="1" showInputMessage="1" showErrorMessage="1" sqref="E5781:E65538" xr:uid="{00000000-0002-0000-0000-000001000000}">
      <formula1>"1,2,3,4"</formula1>
    </dataValidation>
    <dataValidation type="textLength" operator="equal" allowBlank="1" showInputMessage="1" showErrorMessage="1" sqref="D5781:D65538" xr:uid="{00000000-0002-0000-0000-000002000000}">
      <formula1>11</formula1>
    </dataValidation>
    <dataValidation type="textLength" operator="equal" allowBlank="1" showInputMessage="1" showErrorMessage="1" sqref="F5781:F65538" xr:uid="{00000000-0002-0000-0000-000003000000}">
      <formula1>8</formula1>
    </dataValidation>
    <dataValidation type="textLength" operator="equal" allowBlank="1" showInputMessage="1" showErrorMessage="1" sqref="G5781:H65538" xr:uid="{00000000-0002-0000-0000-000004000000}">
      <formula1>3</formula1>
    </dataValidation>
    <dataValidation allowBlank="1" showInputMessage="1" showErrorMessage="1" sqref="B1:B2 L3 X5 D5:H5 D1:H3 X1:X3" xr:uid="{00000000-0002-0000-0000-000005000000}"/>
    <dataValidation type="list" operator="equal" allowBlank="1" showInputMessage="1" showErrorMessage="1" sqref="M5781:T1048576 V5781:W1048576 U7818:U1048576" xr:uid="{00000000-0002-0000-0000-000006000000}">
      <formula1>"0,1"</formula1>
    </dataValidation>
    <dataValidation type="date" allowBlank="1" showInputMessage="1" showErrorMessage="1" promptTitle="Datum" prompt="im Format TT.MM.JJJJ eingeben" sqref="I5781:J1048576 Y5781:Y1048576 C5781:C1048576" xr:uid="{00000000-0002-0000-0000-000007000000}">
      <formula1>40909</formula1>
      <formula2>73050</formula2>
    </dataValidation>
    <dataValidation type="whole" operator="equal" allowBlank="1" showInputMessage="1" showErrorMessage="1" sqref="A5781:A65538" xr:uid="{00000000-0002-0000-0000-000008000000}">
      <formula1>6</formula1>
    </dataValidation>
    <dataValidation type="list" allowBlank="1" showInputMessage="1" showErrorMessage="1" sqref="L5781:L1048576" xr:uid="{00000000-0002-0000-0000-000009000000}">
      <formula1>"1,2,3"</formula1>
    </dataValidation>
    <dataValidation type="list" allowBlank="1" showInputMessage="1" showErrorMessage="1" sqref="K5781:K1048576" xr:uid="{00000000-0002-0000-0000-00000A000000}">
      <formula1>"0,1,4,5"</formula1>
    </dataValidation>
    <dataValidation type="list" operator="equal" allowBlank="1" showInputMessage="1" showErrorMessage="1" sqref="X5781:X1048576" xr:uid="{00000000-0002-0000-0000-00000B000000}">
      <formula1>"0,1,2"</formula1>
    </dataValidation>
    <dataValidation type="list" allowBlank="1" showErrorMessage="1" errorTitle="Ungültiger Wert!" error="Zugelassen: 5" sqref="A6:A999" xr:uid="{00000000-0002-0000-0000-00000C000000}">
      <formula1>"5"</formula1>
    </dataValidation>
    <dataValidation type="textLength" operator="lessThanOrEqual" allowBlank="1" showErrorMessage="1" errorTitle="Ungültiger Wert!" error="Zugelassen: bis 20 Zeichen" sqref="B6:B999" xr:uid="{00000000-0002-0000-0000-00000D000000}">
      <formula1>20</formula1>
    </dataValidation>
    <dataValidation type="date" allowBlank="1" showErrorMessage="1" errorTitle="Ungültiger Wert!" error="Datum ungültig" sqref="C6:C999 Y6:Y999" xr:uid="{00000000-0002-0000-0000-00000E000000}">
      <formula1>41000</formula1>
      <formula2>73050</formula2>
    </dataValidation>
    <dataValidation type="textLength" operator="equal" allowBlank="1" showErrorMessage="1" errorTitle="Ungültiger Wert!" error="Zugelassen: 11 Zeichen" sqref="D6:D999" xr:uid="{00000000-0002-0000-0000-00000F000000}">
      <formula1>11</formula1>
    </dataValidation>
    <dataValidation type="whole" allowBlank="1" showErrorMessage="1" errorTitle="Ungültiger Wert!" error="Zugelassen: 100 - 999" sqref="H6:H999" xr:uid="{00000000-0002-0000-0000-000010000000}">
      <formula1>100</formula1>
      <formula2>999</formula2>
    </dataValidation>
    <dataValidation type="whole" operator="lessThanOrEqual" allowBlank="1" showErrorMessage="1" errorTitle="Ungültiger Wert!" error="Zugelassen: 0,100 - 999" sqref="G6:G999" xr:uid="{00000000-0002-0000-0000-000011000000}">
      <formula1>999</formula1>
    </dataValidation>
    <dataValidation type="textLength" operator="equal" allowBlank="1" showErrorMessage="1" errorTitle="Ungültiger Wert!" error="Zugelassen: 8 Zeichen" sqref="F6:F999" xr:uid="{00000000-0002-0000-0000-000012000000}">
      <formula1>8</formula1>
    </dataValidation>
    <dataValidation type="list" allowBlank="1" showErrorMessage="1" errorTitle="Ungültiger Wert!" error="Zugelassen: 1 - 4" sqref="E6:E999" xr:uid="{00000000-0002-0000-0000-000013000000}">
      <formula1>"1,2,3,4"</formula1>
    </dataValidation>
    <dataValidation type="date" allowBlank="1" showErrorMessage="1" errorTitle="Ungültiger Wert!" error="Datum ungültig" promptTitle="Datum" sqref="I6:I999" xr:uid="{00000000-0002-0000-0000-000014000000}">
      <formula1>41000</formula1>
      <formula2>73050</formula2>
    </dataValidation>
    <dataValidation type="date" allowBlank="1" showInputMessage="1" showErrorMessage="1" errorTitle="Ungültiger Wert!" error="Datum ungültig" sqref="J6:J999" xr:uid="{00000000-0002-0000-0000-000015000000}">
      <formula1>41000</formula1>
      <formula2>73050</formula2>
    </dataValidation>
    <dataValidation type="list" allowBlank="1" showErrorMessage="1" errorTitle="Ungültiger Wert!" error="Zugelassen: 0, 1, 4, 5" sqref="K6:K999" xr:uid="{00000000-0002-0000-0000-000016000000}">
      <formula1>"0,1,4,5"</formula1>
    </dataValidation>
    <dataValidation type="list" allowBlank="1" showErrorMessage="1" errorTitle="Ungültiger Wert!" error="Zugelassen: 1 - 3" sqref="L6:L999" xr:uid="{00000000-0002-0000-0000-000017000000}">
      <formula1>"1,2,3"</formula1>
    </dataValidation>
    <dataValidation type="list" operator="equal" allowBlank="1" showErrorMessage="1" errorTitle="Ungültiger Wert!" error="Zugelassen: 0, 1" sqref="V6:V999 M6:M999" xr:uid="{00000000-0002-0000-0000-000018000000}">
      <formula1>"0,1"</formula1>
    </dataValidation>
    <dataValidation type="list" operator="equal" allowBlank="1" showErrorMessage="1" errorTitle="Ungültiger Wert!" error="Zugelassen: 0, 1 oder LEER" sqref="W6:X999 N6:U999" xr:uid="{00000000-0002-0000-0000-000019000000}">
      <formula1>"0,1"</formula1>
    </dataValidation>
  </dataValidations>
  <pageMargins left="0.39370078740157483" right="0.39370078740157483" top="0.39370078740157483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SA5 Nicht regl. Berufe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2025-01-14T09:40:28Z</dcterms:created>
  <dcterms:modified xsi:type="dcterms:W3CDTF">2025-01-14T09:40:28Z</dcterms:modified>
</cp:coreProperties>
</file>