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DieseArbeitsmappe" defaultThemeVersion="124226"/>
  <xr:revisionPtr revIDLastSave="0" documentId="8_{9F6F05F9-90ED-485B-B8C0-B1DCA9C8523E}" xr6:coauthVersionLast="47" xr6:coauthVersionMax="47" xr10:uidLastSave="{00000000-0000-0000-0000-000000000000}"/>
  <bookViews>
    <workbookView xWindow="22932" yWindow="-108" windowWidth="23256" windowHeight="12456" tabRatio="781" activeTab="3" xr2:uid="{00000000-000D-0000-FFFF-FFFF00000000}"/>
  </bookViews>
  <sheets>
    <sheet name="Systematik (Buchungsart)" sheetId="23" r:id="rId1"/>
    <sheet name="Abkürzungen" sheetId="25" r:id="rId2"/>
    <sheet name="Teil A (Kameralistik)" sheetId="21" r:id="rId3"/>
    <sheet name="Teil B (Doppik)" sheetId="20" r:id="rId4"/>
    <sheet name="nicht_berücksichtigte_Konten" sheetId="26" r:id="rId5"/>
    <sheet name="Teil E (KHBV)" sheetId="18" r:id="rId6"/>
  </sheets>
  <definedNames>
    <definedName name="_AMO_UniqueIdentifier" hidden="1">"'a0fc32a1-8e77-42c3-8197-e991b77d74b4'"</definedName>
    <definedName name="_FilterDatabase" localSheetId="1" hidden="1">Abkürzungen!$A$9:$B$43</definedName>
    <definedName name="_FilterDatabase" localSheetId="3" hidden="1">'Teil B (Doppik)'!$A$23:$D$1337</definedName>
    <definedName name="Print_Titles" localSheetId="0">'Systematik (Buchungsart)'!$5:$11</definedName>
    <definedName name="Print_Titles" localSheetId="2">'Teil A (Kameralistik)'!$11:$15</definedName>
    <definedName name="Print_Titles" localSheetId="3">'Teil B (Doppik)'!$17:$20</definedName>
    <definedName name="Print_Titles" localSheetId="5">'Teil E (KHBV)'!$6:$8</definedName>
  </definedNames>
  <calcPr calcId="191029"/>
</workbook>
</file>

<file path=xl/sharedStrings.xml><?xml version="1.0" encoding="utf-8"?>
<sst xmlns="http://schemas.openxmlformats.org/spreadsheetml/2006/main" count="3923" uniqueCount="2560">
  <si>
    <t>Aufwendungen für betriebswirtschaftliche Beratungen</t>
  </si>
  <si>
    <t>Aufwendungen für andere Beratungsleistungen</t>
  </si>
  <si>
    <t>Reisekosten - allgemein</t>
  </si>
  <si>
    <t>Reisekosten - Nichtbedienstete</t>
  </si>
  <si>
    <t>Kurs- und Zahlungsdifferenzen</t>
  </si>
  <si>
    <t>704</t>
  </si>
  <si>
    <t>Grunderwerbsteuer</t>
  </si>
  <si>
    <t>Umsatzerlöse aus Auftragsforschung</t>
  </si>
  <si>
    <t>- aus dem Inland</t>
  </si>
  <si>
    <t>- aus dem EU-Ausland</t>
  </si>
  <si>
    <t>- aus nicht EU-Ausland</t>
  </si>
  <si>
    <t>Sonderreinigung</t>
  </si>
  <si>
    <t>Wäscherei</t>
  </si>
  <si>
    <t>Hygienemaßnahmen (Schädlingsbekämpfung)</t>
  </si>
  <si>
    <t>Hausmeisterdienste (extern)</t>
  </si>
  <si>
    <t>sonst. Fremdleistungen der Hausbewirtschaftung (Beschilderung)</t>
  </si>
  <si>
    <t>Fremdvergabe von Druckaufträgen</t>
  </si>
  <si>
    <t>Kopierpauschalen/ -leistungen</t>
  </si>
  <si>
    <t>Kopierleistungen (extern)</t>
  </si>
  <si>
    <t>Fotoarbeiten, Diaentwicklungen, Reproarbeiten</t>
  </si>
  <si>
    <t>Restaurierung/ Konservierung (alte Bücher)</t>
  </si>
  <si>
    <t>Sonstige Zuweisungen von Gemeinden und Gemeindeverbänden</t>
  </si>
  <si>
    <t xml:space="preserve">Sonstige Zuweisungen von Sondervermögen </t>
  </si>
  <si>
    <t xml:space="preserve">Schuldendiensthilfen von Sondervermögen </t>
  </si>
  <si>
    <t>Vermögensübertragungen vom Bund</t>
  </si>
  <si>
    <t xml:space="preserve">von Gemeinden und Gemeindeverbänden </t>
  </si>
  <si>
    <t>Dienstreisen Kilometergelderstattung</t>
  </si>
  <si>
    <t>Dienstreisen Nebenkosten</t>
  </si>
  <si>
    <t>durch Sonstige Inland</t>
  </si>
  <si>
    <t>durch Sonstige Ausland</t>
  </si>
  <si>
    <t>559</t>
  </si>
  <si>
    <t>a. n. g.</t>
  </si>
  <si>
    <t>anderweitig nicht genannt</t>
  </si>
  <si>
    <t>Allgemeine Zuweisungen vom Bund (als Träger)</t>
  </si>
  <si>
    <t>Schuldendiensthilfe vom Bund (als Träger)</t>
  </si>
  <si>
    <t>Erträge aus Lastenausgleichsabgaben (ohne Träger)</t>
  </si>
  <si>
    <t>Erträge aus Lastenausgleichsabgaben (vom Träger)</t>
  </si>
  <si>
    <t>Sonstige Zuweisungen vom Bund (als Träger)</t>
  </si>
  <si>
    <t>Sonstige Zuweisungen vom Land (als Träger)</t>
  </si>
  <si>
    <t>Schuldendiensthilfe vom Land (als Träger)</t>
  </si>
  <si>
    <t>Allgemeine Zuweisungen vom Land (als Träger)</t>
  </si>
  <si>
    <t>T.a.595</t>
  </si>
  <si>
    <t>Erträge aus Verlustübernahme (vom Träger)</t>
  </si>
  <si>
    <t>hierzu zählen u. a.: Tarifliche und übertarifliche Vergütung, Aufstockungsbeträge bei Altersteilzeit, Sozialversicherungsanteil (Arbeitgeberanteil), Vermögenswirksame Leistungen (Angestellte), Abfindungen, Übergangsgelder, Aufwandsentschädigungen, Überstundenvergütungen, Leistungsprämien und -zulagen, Jubiläumszuwendungen, Jährliche Sonderzuwendungen</t>
  </si>
  <si>
    <t>hierzu zählen u. a.: Tarifliche Löhne für Arbeiter, Aufstockungsbeträge bei Altersteilzeit, Sozialversicherungsanteil (Arbeitgeberanteil), Vermögenswirksame Leistungen (Arbeiter), Abfindungen, Übergangsgelder, Aufwandsentschädigungen, Jährliche Sonderzuwendungen, Überstundenvergütungen, Leistungsprämien und -zulagen, Jubiläumszuwendungen</t>
  </si>
  <si>
    <t>hierzu zählen u. a.: Ausgaben für Stellvertretung und Aushilfe, Vergütungen an Praktikanten, Vergütungen für nebenberuflich tätige Personen, Honorare für nebenberufliche Dozenten und Prüfungskräfte, Honorare für freie Mitarbeiter und Sachverständige, Vergütungen für Lehraufträge</t>
  </si>
  <si>
    <t>hierzu zählen u. a.: Tarifliche, übertarifliche und außertarifliche Entgelte, Aufstockungsbeträge/ -leistungen für Altersteilzeit, Vermögenswirksame Leistungen (Beschäftigte), Abfindungen, Sozialversicherungsbeiträge des Arbeitgebers, Mehrarbeits- und Überstundenentgelt, Aufwandsentschädigungen, Strukturausgleiche, Persönliche Zulagen, Sonderzuwendungen/ -zahlungen, Jubiläums-
zuwendungen/ -gelder, Sterbegelder an die Hinterbliebenen</t>
  </si>
  <si>
    <t>studentische und wissenschaftliche Hilfskräfte</t>
  </si>
  <si>
    <t>Aushilfskräfte, Arbeitsbeschaffungsmaßnahmen (ABM)</t>
  </si>
  <si>
    <t>Professoren (nicht verbeamtet), sonstige Beschäftigte</t>
  </si>
  <si>
    <t>Erbbauzinsen und Nebenkosten</t>
  </si>
  <si>
    <t>Be- und Entwässerung; Wasser/ Abwasser</t>
  </si>
  <si>
    <t>Ausgaben für Bewachung</t>
  </si>
  <si>
    <t>Ausgaben für Reinigung und Müllabfuhr</t>
  </si>
  <si>
    <t>Versicherung, Steuern und Abgaben</t>
  </si>
  <si>
    <t>Ersatz/ Ergänzung des Zubehörs für Grundstücke/ bauliche Anlagen</t>
  </si>
  <si>
    <t>Unterhaltung des sonst. unbeweglichen Vermögens</t>
  </si>
  <si>
    <t>Ausgaben für Schneeräumen und Streuen (ohne Streugut)</t>
  </si>
  <si>
    <t>Codekarten, Dienst- und Parkausweise</t>
  </si>
  <si>
    <t>Vermögensübertragungen (soweit nicht für Investitionen) von Sonstigen aus dem Inland (von der gewerblichen Wirtschaft und sonstigen nicht-öffentlichen Bereichen)</t>
  </si>
  <si>
    <t>Sonstige Zuschüsse für Investitionen aus dem Inland (von der gewerblichen Wirtschaft und sonstigen nicht-öffentlichen Bereichen)</t>
  </si>
  <si>
    <t>Zuschüsse für Investitionen aus dem Ausland (ohne internationale Organisationen)</t>
  </si>
  <si>
    <t>Beiträge (von der gewerblichen Wirtschaft und sonstigen Bereichen)</t>
  </si>
  <si>
    <t>Vermögensübertragungen (soweit nicht für Investitionen) aus dem Ausland (ohne internationale Organisationen)</t>
  </si>
  <si>
    <t>Sonstige Zuschüsse a. d. Ausland (ohne internation. Organisationen)</t>
  </si>
  <si>
    <t>Erstattungen aus dem Ausland (ohne internationale Organisationen)</t>
  </si>
  <si>
    <t>Schuldendiensthilfen und Erstattungen von Verwaltungsausgaben aus dem Ausland (ohne internationale Organisationen)</t>
  </si>
  <si>
    <t>Allgemeine (nicht zweckgebundene) Zuweisungen aus dem öffentlichen Bereich (soweit nicht unter Schlüsselnr. 23)</t>
  </si>
  <si>
    <r>
      <t>Beihilfen und Unterstützungen (für Beamte und Angestellte)</t>
    </r>
    <r>
      <rPr>
        <i/>
        <sz val="9"/>
        <rFont val="Arial"/>
        <family val="2"/>
      </rPr>
      <t/>
    </r>
  </si>
  <si>
    <t>Eine Zuordnung im Gruppierungsplan konnte nicht durchgeführt werden.</t>
  </si>
  <si>
    <t>Oberkategorie</t>
  </si>
  <si>
    <t>Unterkategorien</t>
  </si>
  <si>
    <t>Neu aufgenommene Kategorien</t>
  </si>
  <si>
    <t>Oberkonto</t>
  </si>
  <si>
    <t>Unterkonto</t>
  </si>
  <si>
    <t>Eine Zuordnung im VKR konnte nicht überall durchgeführt werden.</t>
  </si>
  <si>
    <t>T.a.076</t>
  </si>
  <si>
    <t>T.a.077</t>
  </si>
  <si>
    <t>T.a.078</t>
  </si>
  <si>
    <t>T.a.081</t>
  </si>
  <si>
    <t>T.a.082</t>
  </si>
  <si>
    <t>T.a.083</t>
  </si>
  <si>
    <t>T.a.084</t>
  </si>
  <si>
    <t>T.a.085</t>
  </si>
  <si>
    <t>T.a.086</t>
  </si>
  <si>
    <t>T.a.087</t>
  </si>
  <si>
    <t>T.a.088</t>
  </si>
  <si>
    <t>T.a.090</t>
  </si>
  <si>
    <t>T.a.070</t>
  </si>
  <si>
    <t>T.a.510</t>
  </si>
  <si>
    <t>T.a.530</t>
  </si>
  <si>
    <t>T.a.500</t>
  </si>
  <si>
    <t>T.a.501</t>
  </si>
  <si>
    <t>T.a.507</t>
  </si>
  <si>
    <t>T.a.519</t>
  </si>
  <si>
    <t>T.a.54000</t>
  </si>
  <si>
    <t>T.a.54010</t>
  </si>
  <si>
    <t>T.a.553</t>
  </si>
  <si>
    <t>T.a.592</t>
  </si>
  <si>
    <t>T.a.5490</t>
  </si>
  <si>
    <t>T.a.54001</t>
  </si>
  <si>
    <t>T.a.54011</t>
  </si>
  <si>
    <t>T.a.54002</t>
  </si>
  <si>
    <t>T.a.54012</t>
  </si>
  <si>
    <t>T.a.5491</t>
  </si>
  <si>
    <t>T.a.5492</t>
  </si>
  <si>
    <t>T.a.5900</t>
  </si>
  <si>
    <t>T.a.5901</t>
  </si>
  <si>
    <t>T.a.543</t>
  </si>
  <si>
    <t>RÜ</t>
  </si>
  <si>
    <t>Beamte Verrechnungskonto Durchschnittswerte LFB/ Lektoren</t>
  </si>
  <si>
    <t>Besoldung Leistungsbezüge Admin.Personal</t>
  </si>
  <si>
    <t>Grundbesoldung Admin.Personal</t>
  </si>
  <si>
    <t>Grundbesoldung Professoren</t>
  </si>
  <si>
    <t>Grundbesoldung wiss. Personal</t>
  </si>
  <si>
    <t>Grundbesoldung sonst. Personal</t>
  </si>
  <si>
    <t>Grundbesoldung LFB/ Lektoren</t>
  </si>
  <si>
    <t>VWL</t>
  </si>
  <si>
    <t>Besoldung für andere Zeiten Admin.Personal</t>
  </si>
  <si>
    <t>Besoldung für andere Zeiten Professoren</t>
  </si>
  <si>
    <t>Besoldung für andere Zeiten wiss. Personal</t>
  </si>
  <si>
    <t>Besoldung für andere Zeiten sonst. Personal</t>
  </si>
  <si>
    <t>Rückstellung Urlaubsgeld Besoldung</t>
  </si>
  <si>
    <t>Rückstellung für Lebensarbeitszeitkonto</t>
  </si>
  <si>
    <t>Besoldung für andere Zeiten LFB/ Lektoren</t>
  </si>
  <si>
    <t>Besoldung Weihnachtsgeld LFB/ Lektoren</t>
  </si>
  <si>
    <t>Besoldung Urlaubsgeld LFB/ Lektoren</t>
  </si>
  <si>
    <t>LFB</t>
  </si>
  <si>
    <t>Freiw. Zuwendungen Beamte und Richter</t>
  </si>
  <si>
    <t>Besoldung Freiw. Zuwendungen LFB/ Lektoren</t>
  </si>
  <si>
    <t>Besoldung Sachbezüge LFB/ Lektoren</t>
  </si>
  <si>
    <t>Vermögenswirksame Leistungen (Anwärter)</t>
  </si>
  <si>
    <t>Lohn VWL ABM/ Aushilfen</t>
  </si>
  <si>
    <t>Grundlohn ABM/ Aushilfen</t>
  </si>
  <si>
    <t>Grundlohn sonst. Personal</t>
  </si>
  <si>
    <t>Lohn Weihnachtsgeld ABM/ Aushilfen</t>
  </si>
  <si>
    <t>Lohn Urlaubsgeld ABM/ Aushilfen</t>
  </si>
  <si>
    <t>Übergangsgelder/ Abfindungen Lohnempfänger</t>
  </si>
  <si>
    <t>Lohn Übergangsgelder/ Abfindungen ABM/ Aushilfen</t>
  </si>
  <si>
    <t>- für die Förderung des wissenschaftlichen
  Nachwuchses (z. B. Doktoranden, 
  Habilitanden)</t>
  </si>
  <si>
    <t>freiwillige soziale Aufwendungen - steuerpflichtig (z.B. Sachbezüge)</t>
  </si>
  <si>
    <t>Energie (Strom, Gas, Fernwärme, Heizöl) ohne Wasser und 
Treibstoff</t>
  </si>
  <si>
    <t xml:space="preserve">an Sozialversicherungsträger sowie die Bundesagentur für Arbeit </t>
  </si>
  <si>
    <t>Erträge aus Geldstrafen, Geldbußen und sonstigen Verwaltungs-
sanktionen</t>
  </si>
  <si>
    <t>Erträge aus Produktabgeltung</t>
  </si>
  <si>
    <t>Außerordentlicher Aufwand</t>
  </si>
  <si>
    <t>Weitergeleitete Zuweisungen und Zuschüsse, Ausgaben für Forschungsaufträge</t>
  </si>
  <si>
    <t>Weitergeleitete Zuweisungen und Zuschüsse, Aufwendungen für Forschungsaufträge</t>
  </si>
  <si>
    <t>von Sozialversicherungsträgern und der Bundesagentur für Arbeit</t>
  </si>
  <si>
    <t>Aufwendungen für ehrenamtlich Tätige</t>
  </si>
  <si>
    <t>Beihilfen, soweit nicht für Versorgungsempfänger</t>
  </si>
  <si>
    <t xml:space="preserve">Kontenrahmen für die Buchführung </t>
  </si>
  <si>
    <t>Buchung</t>
  </si>
  <si>
    <t>Buchungen im Soll</t>
  </si>
  <si>
    <t>Eignungsprüfungsgebühr</t>
  </si>
  <si>
    <t>Meisterkurse</t>
  </si>
  <si>
    <t>Weiterbildungsgebühren</t>
  </si>
  <si>
    <t>Sonstige Verbindlichkeiten</t>
  </si>
  <si>
    <t>Erwerb von Beteiligungen und dgl.</t>
  </si>
  <si>
    <t>506</t>
  </si>
  <si>
    <t>502</t>
  </si>
  <si>
    <t>5360</t>
  </si>
  <si>
    <t>5361</t>
  </si>
  <si>
    <t>597</t>
  </si>
  <si>
    <t>514</t>
  </si>
  <si>
    <t>Sonstige Aufwendungen für bezogene Leistungen</t>
  </si>
  <si>
    <t>Aufwandsberichtigungen (Skonti, Boni, Rabatte)</t>
  </si>
  <si>
    <t>Lizenzen und Konzessionen</t>
  </si>
  <si>
    <t>Leiharbeitskräfte</t>
  </si>
  <si>
    <t>Provisionen</t>
  </si>
  <si>
    <t>Gästebewirtung und Repräsentation, Öffentlichkeitsarbeit</t>
  </si>
  <si>
    <t>Andere sonstige betriebliche Aufwendungen</t>
  </si>
  <si>
    <t>Sonstige betriebliche Steuern und steuerähnliche Aufwendungen</t>
  </si>
  <si>
    <t>Spenden, Preisgelder, Stipendien und Ehrungen</t>
  </si>
  <si>
    <t>Weitere Leistungen an Dritte</t>
  </si>
  <si>
    <t>Versorgungsleistungen an Dritte</t>
  </si>
  <si>
    <t xml:space="preserve">Öffentlichkeitsarbeit inkl. Öffentliche Bekanntmachungen, Werbung </t>
  </si>
  <si>
    <t>7512</t>
  </si>
  <si>
    <t>759</t>
  </si>
  <si>
    <t>758</t>
  </si>
  <si>
    <t>757</t>
  </si>
  <si>
    <t>756</t>
  </si>
  <si>
    <t>754</t>
  </si>
  <si>
    <t>753</t>
  </si>
  <si>
    <t>752</t>
  </si>
  <si>
    <t>7511</t>
  </si>
  <si>
    <t>7510</t>
  </si>
  <si>
    <t>7506</t>
  </si>
  <si>
    <t>7505</t>
  </si>
  <si>
    <t>Kredit- und Überziehungsprovisionen</t>
  </si>
  <si>
    <t>Diskontaufwand</t>
  </si>
  <si>
    <t>Zinsen für Verbindlichkeiten</t>
  </si>
  <si>
    <t>Abzinsungsbeträge</t>
  </si>
  <si>
    <t>Verwaltungszinsen</t>
  </si>
  <si>
    <t>Sonstige Zinsen und ähnliche Aufwendungen</t>
  </si>
  <si>
    <t>an Länder</t>
  </si>
  <si>
    <t>an Gemeinden und Gemeindeverbänden</t>
  </si>
  <si>
    <t>an Gemeinden und Gemeindeverbände</t>
  </si>
  <si>
    <t>Zuführung an die Versorgungsrücklage</t>
  </si>
  <si>
    <t>Konzessionsabgaben</t>
  </si>
  <si>
    <t>Mieten und Pachten</t>
  </si>
  <si>
    <t>Hochschulfinanzstatistik</t>
  </si>
  <si>
    <t>Andere Erträge aus Zuweisungen und Zuschüssen  (ohne Träger)</t>
  </si>
  <si>
    <t>Erlöse aus der Veräußerung von Beteiligungen</t>
  </si>
  <si>
    <r>
      <t xml:space="preserve">Sonstige Investitionsausgaben mit einem Anschaffungswert </t>
    </r>
    <r>
      <rPr>
        <b/>
        <sz val="10"/>
        <rFont val="Arial"/>
        <family val="2"/>
      </rPr>
      <t>von 150 bis 1000 Euro</t>
    </r>
    <r>
      <rPr>
        <sz val="10"/>
        <rFont val="Arial"/>
        <family val="2"/>
      </rPr>
      <t xml:space="preserve"> für andere Zwecke</t>
    </r>
  </si>
  <si>
    <r>
      <t xml:space="preserve">sonstige Investitionsausgaben mit einem Anschaffungswert </t>
    </r>
    <r>
      <rPr>
        <b/>
        <sz val="10"/>
        <rFont val="Arial"/>
        <family val="2"/>
      </rPr>
      <t>über 1000</t>
    </r>
    <r>
      <rPr>
        <sz val="10"/>
        <rFont val="Arial"/>
        <family val="2"/>
      </rPr>
      <t xml:space="preserve"> Euro</t>
    </r>
  </si>
  <si>
    <t>Sonstige (zweckgebundene) Zuweisungen an öffentlichen Bereich</t>
  </si>
  <si>
    <t>Sonstige Abschreibungen (GWG)</t>
  </si>
  <si>
    <t>Abschreibungen auf technische Anlagen und Maschinen (GWG)</t>
  </si>
  <si>
    <t>z. Zt. fiktive Mieten u. Pachten für Grundstücke und Gebäude</t>
  </si>
  <si>
    <t>z. Zt.</t>
  </si>
  <si>
    <t>zur Zeit (derzeit noch zurückgestellt)</t>
  </si>
  <si>
    <t>Bestandsveränderungen an fertigen und unfertigen Erzeugnissen/ Leistungen</t>
  </si>
  <si>
    <t>Der Hochschulträger kann das Land, der Bund, eine Kommune oder eine private Einrichtung sein. Die Einbeziehung hängt im Einzelfall davon ab, wer Träger der Hochschule ist:</t>
  </si>
  <si>
    <t>Soweit nicht für Lehr- und Forschungszwecke, wenn nicht vom Hochschulträger. Die Einbeziehung hängt im Einzelfall davon ab, wer Träger der Hochschule ist:</t>
  </si>
  <si>
    <t>Soweit hieraus Personal mit Lehr- und Forschungsaufgaben finanziert wird:</t>
  </si>
  <si>
    <t>Wenn nicht vom Trägerland:</t>
  </si>
  <si>
    <t>Soweit nicht Erträge aus der Auflösung von Sonderposten oder Ertrag Auflösung zweckgebundene Rücklage:</t>
  </si>
  <si>
    <t>z. Zt. Kalkulatorische Zinsen</t>
  </si>
  <si>
    <t>z. Zt. Kalkulatorische Erlöse</t>
  </si>
  <si>
    <t>z. Zt. Kalkulatorische Mieten</t>
  </si>
  <si>
    <t>z. Zt. Kalkulatorische Erlöse RE</t>
  </si>
  <si>
    <t>z. Zt. Kalkulatorische Abschreibungen</t>
  </si>
  <si>
    <t>z. Zt. Kalkulatorische Rückstellungen</t>
  </si>
  <si>
    <t>z. Zt. Kalkulatorische Mieten RE</t>
  </si>
  <si>
    <t>z. Zt. Fiktive Mieten und Pachten</t>
  </si>
  <si>
    <t>Soweit nicht Aufwendungen aus der Einstellung in den Sonderposten, Aufwendungen für Einstellungen in Rücklagen/ Fonds, Aufwand Zuführung allgemeine Gewinn-Rücklage/ zweckgebundene Rücklage oder Zuführungen an Rücklagen, Fonds und Stöcke</t>
  </si>
  <si>
    <t>pauschale Lohnsteuer; Freiwillige Zuwendungen</t>
  </si>
  <si>
    <t>T.a.281</t>
  </si>
  <si>
    <t>T.a.282</t>
  </si>
  <si>
    <t>T.a.297</t>
  </si>
  <si>
    <t>626</t>
  </si>
  <si>
    <t>T.a 5492</t>
  </si>
  <si>
    <t>T.a 54000</t>
  </si>
  <si>
    <t>Anmerkungen:</t>
  </si>
  <si>
    <t>Die Zuordnung ist zudem abhängig davon, wer im konkreten Fall Träger der Hochschule ist.</t>
  </si>
  <si>
    <r>
      <t>Erträge aus Fördermitteln nach dem KHG</t>
    </r>
    <r>
      <rPr>
        <sz val="9"/>
        <color indexed="8"/>
        <rFont val="Arial"/>
        <family val="2"/>
      </rPr>
      <t xml:space="preserve"> </t>
    </r>
  </si>
  <si>
    <r>
      <t>Erträge aus Beteiligungen und anderen Finanzanlagen</t>
    </r>
    <r>
      <rPr>
        <sz val="9"/>
        <color indexed="8"/>
        <rFont val="Arial"/>
        <family val="2"/>
      </rPr>
      <t xml:space="preserve"> </t>
    </r>
  </si>
  <si>
    <r>
      <t>Sonstige ordentliche Erträge</t>
    </r>
    <r>
      <rPr>
        <sz val="9"/>
        <color indexed="8"/>
        <rFont val="Arial"/>
        <family val="2"/>
      </rPr>
      <t xml:space="preserve"> </t>
    </r>
  </si>
  <si>
    <r>
      <t>Löhne und Gehälter</t>
    </r>
    <r>
      <rPr>
        <sz val="9"/>
        <color indexed="8"/>
        <rFont val="Arial"/>
        <family val="2"/>
      </rPr>
      <t xml:space="preserve"> </t>
    </r>
  </si>
  <si>
    <r>
      <t>Gesetzliche Sozialabgaben</t>
    </r>
    <r>
      <rPr>
        <sz val="9"/>
        <color indexed="8"/>
        <rFont val="Arial"/>
        <family val="2"/>
      </rPr>
      <t xml:space="preserve"> (Aufteilung wie 6000–6012) </t>
    </r>
  </si>
  <si>
    <r>
      <t xml:space="preserve">Aufwendungen für Altersversorgung </t>
    </r>
    <r>
      <rPr>
        <sz val="9"/>
        <color indexed="8"/>
        <rFont val="Arial"/>
        <family val="2"/>
      </rPr>
      <t xml:space="preserve">(Aufteilung wie 6000–6012) </t>
    </r>
  </si>
  <si>
    <r>
      <t xml:space="preserve">Aufwendungen für Beihilfen und Unterstützungen </t>
    </r>
    <r>
      <rPr>
        <sz val="9"/>
        <color indexed="8"/>
        <rFont val="Arial"/>
        <family val="2"/>
      </rPr>
      <t xml:space="preserve">(Aufteilung wie 6000–6012) </t>
    </r>
  </si>
  <si>
    <r>
      <t>Sonstige Personalaufwendungen</t>
    </r>
    <r>
      <rPr>
        <sz val="9"/>
        <color indexed="8"/>
        <rFont val="Arial"/>
        <family val="2"/>
      </rPr>
      <t xml:space="preserve"> (Aufteilung wie 6000–6012) </t>
    </r>
  </si>
  <si>
    <r>
      <t>Medizinischer Bedarf</t>
    </r>
    <r>
      <rPr>
        <sz val="9"/>
        <color indexed="8"/>
        <rFont val="Arial"/>
        <family val="2"/>
      </rPr>
      <t xml:space="preserve"> </t>
    </r>
  </si>
  <si>
    <r>
      <t>Wasser, Energie, Brennstoffe</t>
    </r>
    <r>
      <rPr>
        <sz val="9"/>
        <color indexed="8"/>
        <rFont val="Arial"/>
        <family val="2"/>
      </rPr>
      <t xml:space="preserve"> </t>
    </r>
  </si>
  <si>
    <r>
      <t>Wirtschaftsbedarf</t>
    </r>
    <r>
      <rPr>
        <sz val="9"/>
        <color indexed="8"/>
        <rFont val="Arial"/>
        <family val="2"/>
      </rPr>
      <t xml:space="preserve"> </t>
    </r>
  </si>
  <si>
    <r>
      <t>Verwaltungsbedarf</t>
    </r>
    <r>
      <rPr>
        <sz val="9"/>
        <color indexed="8"/>
        <rFont val="Arial"/>
        <family val="2"/>
      </rPr>
      <t xml:space="preserve"> </t>
    </r>
  </si>
  <si>
    <r>
      <t>Wiederbeschaffte Gebrauchsgüter (soweit Festwerte gebildet wurden)</t>
    </r>
    <r>
      <rPr>
        <sz val="9"/>
        <color indexed="8"/>
        <rFont val="Arial"/>
        <family val="2"/>
      </rPr>
      <t xml:space="preserve"> </t>
    </r>
  </si>
  <si>
    <r>
      <t>Instandhaltung</t>
    </r>
    <r>
      <rPr>
        <sz val="9"/>
        <color indexed="8"/>
        <rFont val="Arial"/>
        <family val="2"/>
      </rPr>
      <t xml:space="preserve"> </t>
    </r>
  </si>
  <si>
    <r>
      <t>Steuern, Abgaben, Versicherungen</t>
    </r>
    <r>
      <rPr>
        <sz val="9"/>
        <color indexed="8"/>
        <rFont val="Arial"/>
        <family val="2"/>
      </rPr>
      <t xml:space="preserve"> </t>
    </r>
  </si>
  <si>
    <r>
      <t>Abschreibungen</t>
    </r>
    <r>
      <rPr>
        <sz val="9"/>
        <color indexed="8"/>
        <rFont val="Arial"/>
        <family val="2"/>
      </rPr>
      <t xml:space="preserve"> </t>
    </r>
  </si>
  <si>
    <r>
      <t>Zusätzlich noch:</t>
    </r>
    <r>
      <rPr>
        <sz val="10"/>
        <rFont val="Arial"/>
        <family val="2"/>
      </rPr>
      <t xml:space="preserve"> Sonderabschreibungen auf Vorräte, Finanzanlagen, Forderungen u. dgl.</t>
    </r>
  </si>
  <si>
    <r>
      <t>Aufwendungen für die Nutzung von Anlagegütern nach § 9 Abs. 2 Nr. 1 KHG</t>
    </r>
    <r>
      <rPr>
        <sz val="9"/>
        <color indexed="8"/>
        <rFont val="Arial"/>
        <family val="2"/>
      </rPr>
      <t xml:space="preserve"> </t>
    </r>
  </si>
  <si>
    <r>
      <t>Kalkulatorische Kosten</t>
    </r>
    <r>
      <rPr>
        <sz val="9"/>
        <color indexed="8"/>
        <rFont val="Arial"/>
        <family val="2"/>
      </rPr>
      <t xml:space="preserve"> </t>
    </r>
  </si>
  <si>
    <t>Sonstige personalbezogene Ausgaben</t>
  </si>
  <si>
    <t>für Zivildienstleistende</t>
  </si>
  <si>
    <t>für andere Zeiten (Zivildienstleistende)</t>
  </si>
  <si>
    <t>Freiwillige Zuwendungen (Zivildienstleistende)</t>
  </si>
  <si>
    <t>Sachbezüge (Zivildienstleistende)</t>
  </si>
  <si>
    <t>Sachbezüge (Beamte)</t>
  </si>
  <si>
    <t>Freiwillige Zuwendungen (Beamte)</t>
  </si>
  <si>
    <t>Löhne für andere Zeiten (Urlaub, Krankheit, Feiertag)</t>
  </si>
  <si>
    <t>Diese Übersicht ist nicht als umfassende mechanistische Zuordnung anzusehen, sondern als methodische Erläuterung.</t>
  </si>
  <si>
    <t>Recheredienstleistungen</t>
  </si>
  <si>
    <t>sonstige Dienstleistungen</t>
  </si>
  <si>
    <t>Erträge aus wissenschaftlichen Weiterbildungen</t>
  </si>
  <si>
    <t>Erträge aus künstlerischen Veranstaltungen</t>
  </si>
  <si>
    <t>Erträge aus sonstigen Veranstaltungen</t>
  </si>
  <si>
    <t>Beiträge der Studierenden</t>
  </si>
  <si>
    <t>Abfall und Entsorgung</t>
  </si>
  <si>
    <t>Freiwillige Leistungen Gehaltsempfänger</t>
  </si>
  <si>
    <t>Sonstige Aufwendungen mit Bezugscharakter</t>
  </si>
  <si>
    <t>Sonstige Aufwendungen für Altersversorgung</t>
  </si>
  <si>
    <t>Aufwendungen für Personalmaßnahmen</t>
  </si>
  <si>
    <t xml:space="preserve">Anlagen und Maschinen der Materiallagerung und -bereitstellung </t>
  </si>
  <si>
    <t>Wissenschaftliche Anlagen und Geräte</t>
  </si>
  <si>
    <t>EDV-Anlagen, Medien- und Tontechnik</t>
  </si>
  <si>
    <t>Anlagen, Maschinen und Geräte zum Bau und zur Unterhaltung der Infrastruktur, zur Landschaftspflege sowie der Forsttechnik</t>
  </si>
  <si>
    <t>Produktionsanlage</t>
  </si>
  <si>
    <t>Überwachungs- und Kontrollanlagen</t>
  </si>
  <si>
    <t>Geringwertige Anlagen und Maschinen</t>
  </si>
  <si>
    <t>Werkstätteneinrichtung</t>
  </si>
  <si>
    <t>Waffen und ähnliche Geräte</t>
  </si>
  <si>
    <t>Sonstige Anlagen und Maschinen</t>
  </si>
  <si>
    <t>Sonstige Betriebsausstattung</t>
  </si>
  <si>
    <t>Zuweisungen Landesprogramme</t>
  </si>
  <si>
    <t>Zuweisung Bund-Länderprogrammen</t>
  </si>
  <si>
    <t>Zuweisungen für Aus- und Neubau</t>
  </si>
  <si>
    <t>Kostenerstattung durch Sonstige</t>
  </si>
  <si>
    <t>Nicht in der Hochschulfinanzstatistik nachzuweisen:</t>
  </si>
  <si>
    <t>0618</t>
  </si>
  <si>
    <t>Verkehrswege und -anlagen</t>
  </si>
  <si>
    <t>Erwerbsanteile privat vorfinanzierter Sachen</t>
  </si>
  <si>
    <t>0620</t>
  </si>
  <si>
    <t>0621</t>
  </si>
  <si>
    <t>0622</t>
  </si>
  <si>
    <t>Kulturgegenstände und -sammlungen</t>
  </si>
  <si>
    <t>Kultur-, Bau- und Bodendenkmäler</t>
  </si>
  <si>
    <r>
      <t xml:space="preserve">Erträge aus Vermögen (einschl. Erträge aus der Veräußerung von Vermögensgegenständen), </t>
    </r>
    <r>
      <rPr>
        <sz val="10"/>
        <rFont val="Arial"/>
        <family val="2"/>
      </rPr>
      <t>Erträge aus der Veräußerung  von Anlagegütern (ohne Zinserträge)</t>
    </r>
  </si>
  <si>
    <t>Geschäfts- oder Firmenwert, geleistete Investitionszuschüsse</t>
  </si>
  <si>
    <t>Geleistete Anzahlungen auf immaterielle Vermögensgegenstände</t>
  </si>
  <si>
    <t>Anlagen und Maschinen der Energieversorgung und Betriebstechnik</t>
  </si>
  <si>
    <t>Maschinen, Apparate und Geräte</t>
  </si>
  <si>
    <t>Werkzeuge und Instrumente</t>
  </si>
  <si>
    <t>sonstige Fahrzeuge</t>
  </si>
  <si>
    <t>Mietereinbauten</t>
  </si>
  <si>
    <t>Aufwendungen (Kontenklassen 7 und 8)</t>
  </si>
  <si>
    <t>sonstige Umsatzerlöse</t>
  </si>
  <si>
    <t>Umsatzerlöse Lieferungen Land mit verb. Unternehmen</t>
  </si>
  <si>
    <t>6571</t>
  </si>
  <si>
    <t>Übrige sonstige Personalaufwendungen (Lst-pflichtig; 25% Regel-
satz, 20% Land-/ Forstwirtschaft)</t>
  </si>
  <si>
    <t>Beihilfen für Versorgungsempfänger</t>
  </si>
  <si>
    <t>Beihilfen, soweit nicht Versorgungsempfänger</t>
  </si>
  <si>
    <t>für Ausgleichforderungen</t>
  </si>
  <si>
    <t>6420</t>
  </si>
  <si>
    <t>Zuführung an die Versorgungsrücklage, Beamte und Richter</t>
  </si>
  <si>
    <t xml:space="preserve">vom Bund </t>
  </si>
  <si>
    <t>von Bund</t>
  </si>
  <si>
    <t xml:space="preserve">Gebühren und Leistungsentgelte aus Verwaltungstätigkeit, insbesondere Studiengebühren und Prüfungsgebühren </t>
  </si>
  <si>
    <t>Allgemeine Zuweisungen von Zweckverbänden</t>
  </si>
  <si>
    <t>Schuldendiensthilfen von Zweckverbänden</t>
  </si>
  <si>
    <t>Andere laufende Sachausgaben</t>
  </si>
  <si>
    <t>Ausgaben insgesamt (einschl. kalkulatorische Kosten, ohne interne Leistungen)</t>
  </si>
  <si>
    <t>Erbrachte interne Leistungen</t>
  </si>
  <si>
    <t>Andere laufende Sachaufwendungen</t>
  </si>
  <si>
    <t xml:space="preserve">Übrige Aufwendungen </t>
  </si>
  <si>
    <t>Andere Erträge aus Zuweisungen und Zuschüssen vom Träger</t>
  </si>
  <si>
    <t>Einnahmen aus wirtschaftlicher Tätigkeit und Vermögen</t>
  </si>
  <si>
    <t>Ergänzungsfinanzierung für Lehre und Forschung aus Zentralkapiteln des Wissenschaftsministeriums</t>
  </si>
  <si>
    <t>für sonstige Studierende</t>
  </si>
  <si>
    <t>Vergütungen Anwärter/Referendare</t>
  </si>
  <si>
    <t>6351</t>
  </si>
  <si>
    <t>6361</t>
  </si>
  <si>
    <t>6371</t>
  </si>
  <si>
    <t>6341</t>
  </si>
  <si>
    <t>Versicherungsbeiträge</t>
  </si>
  <si>
    <t>Fremdinstandhaltung und Wartungsarbeiten beweglicher Sachen</t>
  </si>
  <si>
    <t>Aufwendungen für Aus-, Fort- und Weiterbildung</t>
  </si>
  <si>
    <t>Reisekosten</t>
  </si>
  <si>
    <t>Erträge aus Lizenzen, Patenten und Konzessionen</t>
  </si>
  <si>
    <t>Erträge aus Lotterie- und Casinobetrieb</t>
  </si>
  <si>
    <t>Erträge aus Inanspruchnahme von Gewährleistungen</t>
  </si>
  <si>
    <t>Allgemeine Zuweisungen vom Bund</t>
  </si>
  <si>
    <t>Vermögensübertragungen von Gemeinden und Gemeindeverbänden</t>
  </si>
  <si>
    <t xml:space="preserve">Schuldendiensthilfen vom Bund </t>
  </si>
  <si>
    <t>Umsatzsteuer (ohne Umsatzsteuer für Drittmittel)</t>
  </si>
  <si>
    <t>Allgemeine Zuweisungen von Gemeinden und Gemeindeverbänden</t>
  </si>
  <si>
    <t>Schuldendiensthilfen von Gemeinden und Gemeindeverbänden</t>
  </si>
  <si>
    <t>Strom, Gas, Heizung (ohne Kraftstoffe), Fernwärme</t>
  </si>
  <si>
    <t>Gebäudeversicherung</t>
  </si>
  <si>
    <t>Laufende Unterhaltung der Grundstücke und baulichen Anlagen</t>
  </si>
  <si>
    <t>Stipendien: Nachzuweisen sind nur Mittel, die von der Hochschule verwaltet werden</t>
  </si>
  <si>
    <t>Versorgungszuschläge Beamte Klinikum</t>
  </si>
  <si>
    <t>Versorgungsrücklage Land</t>
  </si>
  <si>
    <t>Künstlersozialabgaben</t>
  </si>
  <si>
    <t>Vorsorgeprämie</t>
  </si>
  <si>
    <t>Zukunftssicherung Gehalt</t>
  </si>
  <si>
    <t>Rückstellung Altersteilzeit Lohn</t>
  </si>
  <si>
    <t>Rückstellung Altersteilzeit Gehalt</t>
  </si>
  <si>
    <r>
      <t xml:space="preserve">Vergütungen der Beamten
</t>
    </r>
    <r>
      <rPr>
        <sz val="10"/>
        <rFont val="Arial"/>
        <family val="2"/>
      </rPr>
      <t xml:space="preserve">
</t>
    </r>
  </si>
  <si>
    <r>
      <t xml:space="preserve">Andere Personalaufwendungen (ohne Beihilfen, ohne Versorgungsrücklage)
</t>
    </r>
    <r>
      <rPr>
        <sz val="10"/>
        <rFont val="Arial"/>
        <family val="2"/>
      </rPr>
      <t xml:space="preserve">
</t>
    </r>
  </si>
  <si>
    <t>Erwerb von beweglichen Sachen (Ersteinrichtungen)</t>
  </si>
  <si>
    <t>Erwerb von beweglichen Sachen (ohne Ersteinrichtungen)</t>
  </si>
  <si>
    <t>T.a.518</t>
  </si>
  <si>
    <t>Erlöse aus der Veräußerung von unbeweglichen Sachen</t>
  </si>
  <si>
    <t>Erlöse aus der Veräußerung von beweglichen Sachen</t>
  </si>
  <si>
    <t>T.a.125</t>
  </si>
  <si>
    <t>Drittmittel für Lehre und Forschung vom öffentlichen Bereich (ohne Träger)</t>
  </si>
  <si>
    <t>T.a.22</t>
  </si>
  <si>
    <t>T.a.23</t>
  </si>
  <si>
    <t>T.a.29</t>
  </si>
  <si>
    <t>T.a.33</t>
  </si>
  <si>
    <t>T.a.211</t>
  </si>
  <si>
    <t>T.a.221</t>
  </si>
  <si>
    <t>T.a.231</t>
  </si>
  <si>
    <t>T.a.331</t>
  </si>
  <si>
    <t>Zuführungen an den Studienfonds</t>
  </si>
  <si>
    <t>Vergütung an gewerbliche Auszubildende</t>
  </si>
  <si>
    <t>6491</t>
  </si>
  <si>
    <t>652</t>
  </si>
  <si>
    <t>656</t>
  </si>
  <si>
    <t>650</t>
  </si>
  <si>
    <t>651</t>
  </si>
  <si>
    <t>646</t>
  </si>
  <si>
    <t>Aufwendungen für übernommene Fahrtkosten, Umzugskosten und Trennungsgeld</t>
  </si>
  <si>
    <t>Erträge Produktabgeltung Plan-AfA</t>
  </si>
  <si>
    <t>Produktabgeltung STB</t>
  </si>
  <si>
    <t>Erträge aus Produktabgeltung und ähnliche Erträge</t>
  </si>
  <si>
    <t>sonstige Erträge aus Produktabgeltung</t>
  </si>
  <si>
    <t>Übernachtungskosten Gäste</t>
  </si>
  <si>
    <t>Aufwendungen für Verfügungsmittel (Repräsentationsfonds)</t>
  </si>
  <si>
    <t>Andere Hochschultätigkeiten</t>
  </si>
  <si>
    <t>692</t>
  </si>
  <si>
    <t>Schadensersatzleistungen und Leistungen aus Bürgschaften</t>
  </si>
  <si>
    <t>695</t>
  </si>
  <si>
    <t>696</t>
  </si>
  <si>
    <t>698</t>
  </si>
  <si>
    <t>699</t>
  </si>
  <si>
    <t>Verluste aus Wertminderung von Gegenständen des Umlaufvermögens (außer Vorräte und Wertpapiere)</t>
  </si>
  <si>
    <t>Verluste aus dem Abgang von Vermögensgegenständen</t>
  </si>
  <si>
    <t>Zuführungen zu Rückstellungen, soweit nicht unter anderen Aufwendungen erfassbar</t>
  </si>
  <si>
    <t>Periodenfremde Aufwendungen</t>
  </si>
  <si>
    <t>706</t>
  </si>
  <si>
    <t>Ein- und Ausfuhrzölle</t>
  </si>
  <si>
    <t>Stipendien für deutsche Studierende</t>
  </si>
  <si>
    <t>Stipendien für ausländische Studierende</t>
  </si>
  <si>
    <t>Stipendien für Graduierte</t>
  </si>
  <si>
    <t>Preise, Ehrungen</t>
  </si>
  <si>
    <t>Exkursionen</t>
  </si>
  <si>
    <t>Spenden/ Zuwendungen</t>
  </si>
  <si>
    <t>Zuwendungen für Graduierte</t>
  </si>
  <si>
    <t>Aufenthalts- und Reisekosten - Sonstige</t>
  </si>
  <si>
    <t>755</t>
  </si>
  <si>
    <t>Bürgschaftsprovisionen</t>
  </si>
  <si>
    <t>770</t>
  </si>
  <si>
    <t>771</t>
  </si>
  <si>
    <t>772</t>
  </si>
  <si>
    <t>773</t>
  </si>
  <si>
    <t>775</t>
  </si>
  <si>
    <t>779</t>
  </si>
  <si>
    <t>Gewerbeertragssteuer</t>
  </si>
  <si>
    <t>Körperschaftssteuer</t>
  </si>
  <si>
    <t>Kapitalertragssteuer</t>
  </si>
  <si>
    <t>Ausländische Quellensteuer</t>
  </si>
  <si>
    <t>latente Steuern</t>
  </si>
  <si>
    <t>Sonstige Steuern vom Einkommen und Ertrag</t>
  </si>
  <si>
    <t xml:space="preserve">Vermögensübertragungen von Unternehmen </t>
  </si>
  <si>
    <t>von Gemeinden, Gemeinde- und Zweckverbänden (d. h. ohne Erstattungen für Sportanlagen,
Bibliotheken u. dgl.)</t>
  </si>
  <si>
    <t>von anderen internationalen Organisationen (z. B. OECD, UN)</t>
  </si>
  <si>
    <t>Teil A: Ausgaben und Einnahmen nach Arten für Hochschulen mit kameralistischem Rechnungswesen</t>
  </si>
  <si>
    <t>Teil C: Zusatzgliederungen</t>
  </si>
  <si>
    <t>Ausgaben aus selbständigem Körperschaftshaushalt</t>
  </si>
  <si>
    <t>Quartals- erhebung</t>
  </si>
  <si>
    <t>X</t>
  </si>
  <si>
    <r>
      <t xml:space="preserve">Gruppierung
</t>
    </r>
    <r>
      <rPr>
        <sz val="8"/>
        <rFont val="Arial"/>
        <family val="2"/>
      </rPr>
      <t>(T.a. = "Teile aus")</t>
    </r>
  </si>
  <si>
    <t>Konto-Bezeichnung / Erläuterung</t>
  </si>
  <si>
    <t>Systematik der Finanzarten (SyF)</t>
  </si>
  <si>
    <t>Grundfinanzierung für Lehre und Forschung</t>
  </si>
  <si>
    <t>Ergänzungsfinanzierung für Lehre und Forschung aus Fremdkapiteln</t>
  </si>
  <si>
    <t>Erträge aus Zuweisungen und Zuschüssen vom Hochschulträger</t>
  </si>
  <si>
    <t>Ergänzungsfinanzierung  für Lehre und Forschung aus Fremdkapiteln</t>
  </si>
  <si>
    <t xml:space="preserve">    </t>
  </si>
  <si>
    <t>für Lehre und Forschung</t>
  </si>
  <si>
    <t>für Lehre</t>
  </si>
  <si>
    <t>für Forschung</t>
  </si>
  <si>
    <t>Teil B: Aufwendungen, Erträge, Investitionsausgaben nach Arten für Hochschulen mit kaufmännischem Rechnungswesen</t>
  </si>
  <si>
    <t>Mieten und Pachten für Grundstücke und Gebäude, Energie</t>
  </si>
  <si>
    <t>Erläuterungen</t>
  </si>
  <si>
    <t>Vergütungen der Angestellten</t>
  </si>
  <si>
    <t>Löhne der Arbeiter</t>
  </si>
  <si>
    <t>Nicht aufteilbare Personalausgaben</t>
  </si>
  <si>
    <t>Fürsorgeleistungen und Unterstützungen</t>
  </si>
  <si>
    <t>531-546</t>
  </si>
  <si>
    <t>Kunst- und wissenschaftliche Sammlungen und Bibliotheken</t>
  </si>
  <si>
    <t>Dienstreisen</t>
  </si>
  <si>
    <t>Verfügungsmittel</t>
  </si>
  <si>
    <t>Sonstiges</t>
  </si>
  <si>
    <t>Nicht aufteilbare sächliche Verwaltungsausgaben</t>
  </si>
  <si>
    <t>Zinsausgaben an Kreditmarkt</t>
  </si>
  <si>
    <t>Erwerb von unbeweglichen Sachen</t>
  </si>
  <si>
    <t>Zuschüsse für Investitionen an sonstige Bereiche</t>
  </si>
  <si>
    <t>6551</t>
  </si>
  <si>
    <t>632</t>
  </si>
  <si>
    <t>631</t>
  </si>
  <si>
    <t>630</t>
  </si>
  <si>
    <t>629</t>
  </si>
  <si>
    <t>628</t>
  </si>
  <si>
    <t>627</t>
  </si>
  <si>
    <t>Vergütung Auszubildende</t>
  </si>
  <si>
    <t>6552</t>
  </si>
  <si>
    <t>641</t>
  </si>
  <si>
    <t>625</t>
  </si>
  <si>
    <t>624</t>
  </si>
  <si>
    <t>623</t>
  </si>
  <si>
    <t>622</t>
  </si>
  <si>
    <t>621</t>
  </si>
  <si>
    <t>620</t>
  </si>
  <si>
    <t>Arbeitgeberanteil zur Sozialversicherung (Gehaltsbereich)</t>
  </si>
  <si>
    <t>Buchbindearbeiten</t>
  </si>
  <si>
    <t>Verfilmung von Medien</t>
  </si>
  <si>
    <t>Werkaufträge</t>
  </si>
  <si>
    <t>Wartung Instrumente</t>
  </si>
  <si>
    <t>Reparatur/ Instandhaltung Instrumente</t>
  </si>
  <si>
    <t>sonstige Fremdleistungen</t>
  </si>
  <si>
    <t>gefährlicher Abfall</t>
  </si>
  <si>
    <t>Aufwendungen aus Produktabgeltung</t>
  </si>
  <si>
    <t>T.a.72</t>
  </si>
  <si>
    <t>Steuern und steuerähnliche Aufwendungen (ohne Abführung der Mwst-Eigenmittel an die EU)</t>
  </si>
  <si>
    <t>Aufwand aus Gewinnabführungsverträgen</t>
  </si>
  <si>
    <t>Rückzahlungen von Zuwendungen</t>
  </si>
  <si>
    <t>Eröffnungs- und Schlussbilanzkonto;
Vkto. Umresortierung Bilanz;
Belegteilung HR (Miniabrechnung)</t>
  </si>
  <si>
    <t>Eröffnungs- und Schlussbilanzkonto;
Vkto. Umresortierung Bilanz;</t>
  </si>
  <si>
    <t>Erstattungen an Studentenwerke und studentische Organisationen 
(z. B. AStA); Tilgungsaufwendungen; sonstige kalkulatorische Kosten</t>
  </si>
  <si>
    <t>051</t>
  </si>
  <si>
    <t>Bebaute Grundstücke</t>
  </si>
  <si>
    <t>Andere Gebäude</t>
  </si>
  <si>
    <t>Sakralbauten</t>
  </si>
  <si>
    <t>Schlösser als Verwaltungsgebäude</t>
  </si>
  <si>
    <t>Investitionszuweisungen, -zuschüsse</t>
  </si>
  <si>
    <t>6162</t>
  </si>
  <si>
    <t>Fremdinstandhaltung und Wartungsarbeiten sonstigen unbeweglichen Vermögens (Dienstleistung)</t>
  </si>
  <si>
    <t xml:space="preserve">Wartung/ Instandhaltung festverbaute technische Anlagen </t>
  </si>
  <si>
    <t>Sonstige Investitionsausgaben mit einem Anschaffungswert bis 1000 Euro für Gebäude- 
und Grundstücke</t>
  </si>
  <si>
    <t>Sonstige Investitionsausgaben mit einem Anschaffungswert bis 1000 Euro für andere Zwecke</t>
  </si>
  <si>
    <t>Entgeltlich erworbene Konzessionen, gewerbliche Schutzrechte, ähnliche Rechte und Werte sowie Lizenzen an Rechten und Werten</t>
  </si>
  <si>
    <t>T.a.040</t>
  </si>
  <si>
    <t>079</t>
  </si>
  <si>
    <t>T.a.080</t>
  </si>
  <si>
    <t>Tiere und Pflanzen</t>
  </si>
  <si>
    <t>089</t>
  </si>
  <si>
    <t>Leasingzahlungen für Grundstücke und Gebäude, soweit das wirtschaftliche Eigentum am Leasingobjekt steuer- und handels-
rechtlich dem Leasingnehmer zuzuordnen ist</t>
  </si>
  <si>
    <t>Lager-, Transporteinrichtungen</t>
  </si>
  <si>
    <t>Lagerbehälter und Tanks</t>
  </si>
  <si>
    <t>Abschreibungen auf immaterielle Vermögensgegenstände des Anlagevermögens (GWG)</t>
  </si>
  <si>
    <t>Lohn Arbeitgeberanteil Sozialversicherung</t>
  </si>
  <si>
    <t>Lohn Arbeitgeberanteil Sozialversich. ABM/ Aushilfen</t>
  </si>
  <si>
    <t>Lohn Arbeitgeberanteil Sozialversich. Azubi</t>
  </si>
  <si>
    <t>Lohn Arbeitgeberanteil Sozialversich. sonst. Personal</t>
  </si>
  <si>
    <t>Rückstellung Arbeitgeberanteil Sozialversich. Lohn</t>
  </si>
  <si>
    <t>Erträge aus Bankzinsen Inland</t>
  </si>
  <si>
    <t>Erträge aus Bankzinsen Ausland</t>
  </si>
  <si>
    <t>von Länder</t>
  </si>
  <si>
    <t xml:space="preserve">von Sozialversicherungsträger sowie die Bundesagentur für Arbeit </t>
  </si>
  <si>
    <t>von Zweckverbände</t>
  </si>
  <si>
    <t>von öffentliche Unternehmen und Einrichtungen</t>
  </si>
  <si>
    <t>Zinserträge aufgrund zurückgeforderter Zuwendungen</t>
  </si>
  <si>
    <t>Sonstige Zinserträge</t>
  </si>
  <si>
    <t>Umsatzerlöse extern (Hochschulsponsoring)</t>
  </si>
  <si>
    <t>Erlöse aus Handelswaren und Kommissionsverkauf (Hochschulsponsoring)</t>
  </si>
  <si>
    <t>Umsatzerlöse intern (Hochschulsponsoring)</t>
  </si>
  <si>
    <t>Erlöse aus Handelswaren und Kommissionsverkauf 
(ohne Hochschulsponsoring)</t>
  </si>
  <si>
    <t>Umsatzerlöse intern (ohne Hochschulsponsoring)</t>
  </si>
  <si>
    <t>Sonstige außerordentliche Erträge (ohne Hochschulsponsoring und Drittmittel)</t>
  </si>
  <si>
    <t>Gewinne aus dem Verkauf von Beteiligungen, Teilbetrieben, Zweigniederlassungen oder Geschäftstellen</t>
  </si>
  <si>
    <t>Gewinne aus Sanierungen</t>
  </si>
  <si>
    <t>Umsatzerlöse und ähnliche Erlöse aus Drittmittelprojekten (Geldgeber Bund)</t>
  </si>
  <si>
    <t>Erlösminderungen aus Drittmittelprojekten (Geldgeber Bund)</t>
  </si>
  <si>
    <t>T.a.54004</t>
  </si>
  <si>
    <t>T.a.54007</t>
  </si>
  <si>
    <t>Umsatzerlöse und ähnliche Erlöse aus Drittmittelprojekten (Geldgeber Bundesagentur für Arbeit)</t>
  </si>
  <si>
    <t>Erlösminderungen aus Drittmittelprojekten (Geldgeber Bundesagentur für Arbeit)</t>
  </si>
  <si>
    <t>Geringwertige Wirtschaftsgüter (Anlagevermögen mit Anschaffungs-, Herstellungs-
kosten oder einen Einlagewert bis 1 000 Euro)</t>
  </si>
  <si>
    <t>Aufwendungen für Gemeinschaftsveranstaltungen, -verpflegung und soziale Einrichtungen</t>
  </si>
  <si>
    <t>Bewerbungs-, Eignungsprüfungsgebühr</t>
  </si>
  <si>
    <t>sonstige Gebühren und Leistungsentgelte (z. B. Promotions-, Prüfungs-, Habilitationsgebühr u. ä.)</t>
  </si>
  <si>
    <t>Erträge aus Benutzungsgebühren und -entgelten (Studierende)</t>
  </si>
  <si>
    <t>Erträge aus Benutzungsgebühren und -entgelten (Externe)</t>
  </si>
  <si>
    <t>T.a.110</t>
  </si>
  <si>
    <t>Anteile an einem herrschenden oder einem mit Mehrheit beteiligten Unternehmen im In- und Ausland (Aufwendungen)</t>
  </si>
  <si>
    <t>Anteile an einem herrschenden oder einem mit Mehrheit beteiligten Unternehmen im In- und Ausland (Erträge)</t>
  </si>
  <si>
    <t>T.a.112</t>
  </si>
  <si>
    <t>Anteile an Tochterunternehmen im In- und Ausland (Aufwendungen)</t>
  </si>
  <si>
    <t>Anteile an Tochterunternehmen im In- und Ausland (Erträge)</t>
  </si>
  <si>
    <t>T.a.130</t>
  </si>
  <si>
    <t>T.a.135</t>
  </si>
  <si>
    <t>Anteile an sonstigen verbundenen Unternehmen im In- und Ausland (Aufwendungen)</t>
  </si>
  <si>
    <t>Beteiligungen an Unternehmen im In- und Ausland (Aufwendungen)</t>
  </si>
  <si>
    <t>Andere Beteiligungen im In- und Ausland (Aufwendungen)</t>
  </si>
  <si>
    <t>Anteile an sonstigen verbundenen Unternehmen im In- und Ausland (Erträge)</t>
  </si>
  <si>
    <t>Beteiligungen an Unternehmen im In- und Ausland (Erträge)</t>
  </si>
  <si>
    <t>Andere Beteiligungen im In- und Ausland (Erträge)</t>
  </si>
  <si>
    <t>Umsatzerlöse aus Vermietung von Dienstwohnungen, Hörsälen, Gästehäusern</t>
  </si>
  <si>
    <t>T.a.525</t>
  </si>
  <si>
    <t>Vergütung Arbeitgeberanteil Sozialversich. Admin.Personal</t>
  </si>
  <si>
    <t>Vergütung Arbeitgeberanteil Sozialversich. ABM/ Aushilfen</t>
  </si>
  <si>
    <t>Vergütung Arbeitgeberanteil Sozialversich. Azubi</t>
  </si>
  <si>
    <t>Vergütung Arbeitgeberanteil Sozialversich. Professoren</t>
  </si>
  <si>
    <t>Vergütung Arbeitgeberanteil Sozialversich. wiss. Personal</t>
  </si>
  <si>
    <t>Vergütung Arbeitgeberanteil Sozialversich. sonst. Personal</t>
  </si>
  <si>
    <t>Vergütung Arbeitgeberanteil Sozialversich. LFB/Lektoren</t>
  </si>
  <si>
    <t>Vergütung Arbeitgeberanteil Sozialversich. wiss. Hilfskräfte</t>
  </si>
  <si>
    <t>Vergütung Arbeitgeberanteil Sozialversich. stud. Hilfskräfte</t>
  </si>
  <si>
    <t>Rückstellung Arbeitgeberanteil Sozialversich. Gehalt</t>
  </si>
  <si>
    <t>Sonst. personalbezogene Zahlungen an Sozialversicherungsträger</t>
  </si>
  <si>
    <t>ZVK</t>
  </si>
  <si>
    <t>Vergütung ZVK/ Berufsgenossenschaft Admin.Personal</t>
  </si>
  <si>
    <t>Mitgliedsbeiträge an Verbände, Organisationen, Vereine und 
Gesellschaften im Inland</t>
  </si>
  <si>
    <t>Mitgliedsbeiträge an Verbände, Organisationen, Vereine und 
Gesellschaften im Ausland</t>
  </si>
  <si>
    <t>Aufwendungen für die Verschrottung von Vorräten</t>
  </si>
  <si>
    <t>Gutachterleistungen</t>
  </si>
  <si>
    <t>Erlöse aus Kantinenbetrieb (externe Nutzer)</t>
  </si>
  <si>
    <t>Andere sonstige betriebliche Erträge (z. B. Schadenersatz-
leistungen), wenn nicht unter 621 erfasst</t>
  </si>
  <si>
    <t>Erträge aus dem Abgang von immateriellen und unbeweglichen Vermögensgegenständen</t>
  </si>
  <si>
    <t>Erträge aus dem Abgang v. beweglichen Vermögensgegenständen</t>
  </si>
  <si>
    <t>536</t>
  </si>
  <si>
    <t>Erträge aus dem Abgang von Gegenstäden des Anlagevermögens</t>
  </si>
  <si>
    <t>Ausgaben aus dem Hochschulkapitel</t>
  </si>
  <si>
    <t>Ausgaben aus Zentralkapiteln des Wissenschaftsministeriums</t>
  </si>
  <si>
    <t>Ausgaben aus Fremdkapiteln (andere Landesministerien)</t>
  </si>
  <si>
    <t>Ausgaben auf Verwahrkonten</t>
  </si>
  <si>
    <t>Drittmittel nach Verwendungszweck</t>
  </si>
  <si>
    <t>Besoldung Weihnachtsgeld Professoren</t>
  </si>
  <si>
    <t>Besoldung Weihnachtsgeld wiss. Personal</t>
  </si>
  <si>
    <t>Besoldung Weihnachtsgeld sonst. Personal</t>
  </si>
  <si>
    <t>Besoldung Urlaubsgeld Admin.Personal</t>
  </si>
  <si>
    <t>Besoldung Urlaubsgeld Professoren</t>
  </si>
  <si>
    <t>Besoldung Urlaubsgeld wiss. Personal</t>
  </si>
  <si>
    <t>Besoldung Urlaubsgeld sonst. Personal</t>
  </si>
  <si>
    <t>Besoldung Freiw. Zuwendungen Admin.Personal</t>
  </si>
  <si>
    <t>Besoldung Freiw. Zuwendungen Professoren</t>
  </si>
  <si>
    <t>Besoldung Freiw. Zuwendungen wiss. Personal</t>
  </si>
  <si>
    <t>Besoldung Freiw. Zuwendungen sonst. Personal</t>
  </si>
  <si>
    <t>Sachbezüge Beamte und Richter</t>
  </si>
  <si>
    <t>Besoldung Sachbezüge Admin.Personal</t>
  </si>
  <si>
    <t>Besoldung Sachbezüge Professoren</t>
  </si>
  <si>
    <t>Besoldung Sachbezüge wiss. Personal</t>
  </si>
  <si>
    <t>Besoldung (gesamt) Anwärter</t>
  </si>
  <si>
    <t>Rückstellung Urlaubsentgelt Anwärter</t>
  </si>
  <si>
    <t>Leerstellen Besoldung</t>
  </si>
  <si>
    <t>Leerstellen Vergütung</t>
  </si>
  <si>
    <t>Vergütungen für wiss. Beschäftigte</t>
  </si>
  <si>
    <t>Vergütungen für wiss. Hilfskräfte</t>
  </si>
  <si>
    <t>Vergütungen für stud. Hilfskräfte</t>
  </si>
  <si>
    <t>Vergütungen für Lehraufträge</t>
  </si>
  <si>
    <t>Nebenkosten Lehraufträge</t>
  </si>
  <si>
    <t>Weihnachtsgeld für wiss. Beschäftigte</t>
  </si>
  <si>
    <t>Weihnachtsgeld für wiss. Hilfskräfte</t>
  </si>
  <si>
    <t>Weihnachtsgeld für stud. Hilfskräfte</t>
  </si>
  <si>
    <t>Urlaubsgeld für wiss. Beschäftigte</t>
  </si>
  <si>
    <t>Urlaubsgeld für wiss. Hilfskräfte</t>
  </si>
  <si>
    <t>Urlaubsgeld für stud. Hilfskräfte</t>
  </si>
  <si>
    <t>640</t>
  </si>
  <si>
    <t>Erwerb von Fahrzeugen, Zimmer-, Operationsausrüstungen, Büromaschinen, Landmaschinen, Laborgeräten, wissenschaftlichen Sammlungen (soweit nicht laufende Ausgaben und Ersteinrichtungen im Rahmen von Baumaßnahmen)</t>
  </si>
  <si>
    <t>Zuweisungen für Investitionen an akademische Lehrkrankenhäuser</t>
  </si>
  <si>
    <t>Verwaltungsgebühren für das Ausstellen beglaubigter Kopien für Zeugnisse und Urkunden</t>
  </si>
  <si>
    <t>Bewerbungsgebühren</t>
  </si>
  <si>
    <t>Verwaltungsgebühren für das Ausstellen von Zweitschriften für Abschlusszeugnisse u. dgl.</t>
  </si>
  <si>
    <t>für die Gebäude- und Grundstücksunterhaltung</t>
  </si>
  <si>
    <t>für andere Zwecke</t>
  </si>
  <si>
    <t>Aufwendungen und Investitionsausgaben insgesamt (ohne Abschreibungen,
kalkulatorische Kosten, interne Leistungen)</t>
  </si>
  <si>
    <t>Vermögensübertragungen (soweit nicht für Investitionen) von Unternehmen</t>
  </si>
  <si>
    <t>T.a.341</t>
  </si>
  <si>
    <t>T.a.342</t>
  </si>
  <si>
    <t>T.a.271</t>
  </si>
  <si>
    <t>T.a.272</t>
  </si>
  <si>
    <t>Vermögensübertragungen (soweit nicht für Investitionen) von der EU</t>
  </si>
  <si>
    <t>T.a.346</t>
  </si>
  <si>
    <t>T.a.286</t>
  </si>
  <si>
    <t>T.a.287</t>
  </si>
  <si>
    <t>Erträge aus Vermögen (einschl. Einnahmen aus der Veräußerung von Vermögensgegen-
ständen), Restbuchwerte veräußerter Anlagegüter, Erträge aus der Veräußerung von 
Anlagegütern (ohne Zinserträge)</t>
  </si>
  <si>
    <t>Erträge aus Drittmitteln für Lehre und Forschung vom öffentlichen Bereich 
(ohne Träger)</t>
  </si>
  <si>
    <t>Erträge aus Drittmitteln für Lehre und Forschung von anderen Bereichen
(ohne Träger)</t>
  </si>
  <si>
    <t>an Zweckverbände</t>
  </si>
  <si>
    <t>Renten, Unterstützungen und sonstige Geldleistungen an natürliche Personen</t>
  </si>
  <si>
    <t>an öffentliche Einrichtungen</t>
  </si>
  <si>
    <t>an Sonstige im Inland</t>
  </si>
  <si>
    <t>an Ausland</t>
  </si>
  <si>
    <t>an private Unternehmen</t>
  </si>
  <si>
    <t>055</t>
  </si>
  <si>
    <t>056</t>
  </si>
  <si>
    <t>058</t>
  </si>
  <si>
    <t>059</t>
  </si>
  <si>
    <t>061</t>
  </si>
  <si>
    <t>062</t>
  </si>
  <si>
    <t>064</t>
  </si>
  <si>
    <t>096</t>
  </si>
  <si>
    <t>Infratrukturanlagen im Bau</t>
  </si>
  <si>
    <t>Gewässerbauten</t>
  </si>
  <si>
    <t>Kulturgüter, Denkmäler, Sammlungen</t>
  </si>
  <si>
    <t>Infrastrukturvermögen</t>
  </si>
  <si>
    <t>Verwaltungsgebäude</t>
  </si>
  <si>
    <t>054</t>
  </si>
  <si>
    <t>066</t>
  </si>
  <si>
    <t>063</t>
  </si>
  <si>
    <t>052</t>
  </si>
  <si>
    <t>050</t>
  </si>
  <si>
    <t>Grundstücksgleiche Rechte</t>
  </si>
  <si>
    <t>Wald</t>
  </si>
  <si>
    <t>Naturgüter</t>
  </si>
  <si>
    <t>Unbebaute Grundstücke</t>
  </si>
  <si>
    <r>
      <t>Mieten und Pachten (nur für Grundstücke und Gebäude)</t>
    </r>
    <r>
      <rPr>
        <b/>
        <sz val="10"/>
        <rFont val="Arial"/>
        <family val="2"/>
      </rPr>
      <t xml:space="preserve"> einschließlich Leasingzahlungen </t>
    </r>
    <r>
      <rPr>
        <sz val="10"/>
        <rFont val="Arial"/>
        <family val="2"/>
      </rPr>
      <t>für Grundstücke und Gebäude, soweit das wirtschaftliche Eigentum am Leasingobjekt steuer- und handelsrechtlich dem Leasinggeber zuzuordnen ist</t>
    </r>
  </si>
  <si>
    <t>an Bund</t>
  </si>
  <si>
    <t xml:space="preserve">Sonstige (zweckgebundene) Zuweisungen </t>
  </si>
  <si>
    <t>Kostenerstattungen</t>
  </si>
  <si>
    <t>an Gebietskörperschaften</t>
  </si>
  <si>
    <t>Zuschüsse für laufende Zwecke</t>
  </si>
  <si>
    <t>Verrechnungskonto Durchschnittswerte sonst. Personal</t>
  </si>
  <si>
    <t>Verrechnungskonto Durchschnittswerte Lehrbeauftragte</t>
  </si>
  <si>
    <t>Beamte Verrechnungskonto Durchschnittswerte Admin.Personal</t>
  </si>
  <si>
    <t>Beamte Verrechnungskonto Durchschnittswerte Auszubildende</t>
  </si>
  <si>
    <t>Beamte Verrechnungskonto Durchschnittswerte Professoren</t>
  </si>
  <si>
    <t>Beamte Verrechnungskonto Durchschnittswerte wiss. Personal</t>
  </si>
  <si>
    <t>Beamte Verrechnungskonto Durchschnittswerte sonst. Personal</t>
  </si>
  <si>
    <t>Verrechnung Anlagenzugang über MM</t>
  </si>
  <si>
    <t>Verrechnung Anlagen - Gutschrift</t>
  </si>
  <si>
    <t>Belohnungen, Prämien, Auszeichnungen</t>
  </si>
  <si>
    <t>Zinsausgaben an Gebietskörperschaften, Sondervermögen und gebietskörperschaftliche Zusammenschlüsse</t>
  </si>
  <si>
    <t>68 ohne 681</t>
  </si>
  <si>
    <t>Schuldendiensthilfen an öffentlichen Bereich</t>
  </si>
  <si>
    <t>Schuldendiensthilfen an sonstige Bereiche</t>
  </si>
  <si>
    <t>Zu sonstigen Bereichen zählen öffentliche und private Unternehmen, Sonstige im Inland, öffentliche Einrichtungen und das Ausland.</t>
  </si>
  <si>
    <t>Erstattungen an sonstige Bereiche</t>
  </si>
  <si>
    <t>Sonstige Zuschüsse für laufende Zwecke an sonstige Bereiche</t>
  </si>
  <si>
    <t>Vermögensübertragungen, soweit nicht für Investitionen (nicht an natürliche Personen)</t>
  </si>
  <si>
    <t>Erbbaurechte</t>
  </si>
  <si>
    <t>Einnahmen aus Lotterie, Toto und Lotto</t>
  </si>
  <si>
    <t>Nebenerlöse aus Hochschulveranstaltungen</t>
  </si>
  <si>
    <t>Nebenerlöse aus anderen Nebenbetrieben</t>
  </si>
  <si>
    <t>Nebenerlöse aus sonstigen Hochschulaktivitäten</t>
  </si>
  <si>
    <t>Nebenerlöse aus Werbung</t>
  </si>
  <si>
    <t>sonstige Nebenerlöse</t>
  </si>
  <si>
    <t>Preisdifferenzen Lager (MM)</t>
  </si>
  <si>
    <t>Eigenverbrauchsähnliche Vorgänge</t>
  </si>
  <si>
    <t>Ertrag aus Freistellungsanspruch</t>
  </si>
  <si>
    <t>Mietnebenkosten</t>
  </si>
  <si>
    <t>Erlös aus Abgang von Sachanlagen</t>
  </si>
  <si>
    <t>Mehrerlöse Anlagenabgang</t>
  </si>
  <si>
    <t>Zuweisungen des Landes für Instandhaltung</t>
  </si>
  <si>
    <t>Sonst. Energie Heizkosten</t>
  </si>
  <si>
    <t>Material für Repartur- und Instandhaltung von Grundstücken und baulichen Anlagen</t>
  </si>
  <si>
    <t>Material für Repartur- und Instandhaltung beweglicher Sachen</t>
  </si>
  <si>
    <t>Preis- und Inventurdifferenzen, Umbewertungen</t>
  </si>
  <si>
    <t>Fremdleistungen Forschung und Entwicklung</t>
  </si>
  <si>
    <t>Fremdreinigung - Fenster</t>
  </si>
  <si>
    <t>Fremdreinigung - Handtuch und Vorhang</t>
  </si>
  <si>
    <t>Fremdreinigung - Schädlingsbekämpfung</t>
  </si>
  <si>
    <t>Fremdreinigung - Kanalreinigung</t>
  </si>
  <si>
    <t>Kanalgebühren</t>
  </si>
  <si>
    <t>Aufwendungen für Fremdentsorgung</t>
  </si>
  <si>
    <t>Einnahmen aus Gebühren für Fort- und Weiterbildung</t>
  </si>
  <si>
    <t>Erlösschmälerungen und Erlasse</t>
  </si>
  <si>
    <t>Erlöse aus Kurs- und Zahlungsdifferenzen</t>
  </si>
  <si>
    <t>gewährte Skonti (SKT-OBXI)</t>
  </si>
  <si>
    <t xml:space="preserve">Aufwendungen für zentrale Dienstleistungen </t>
  </si>
  <si>
    <t xml:space="preserve">Zinsen und ähnliche Aufwendungen </t>
  </si>
  <si>
    <t xml:space="preserve">Sachaufwand der Ausbildungsstätten </t>
  </si>
  <si>
    <t>dauerhafte Anmietung, Gebäude, Flächen, Räume</t>
  </si>
  <si>
    <t>Pacht Grundstücke</t>
  </si>
  <si>
    <t>kurzfristige Anmietung Gebäude, Flächen, Räume</t>
  </si>
  <si>
    <t>Gestattungen</t>
  </si>
  <si>
    <t xml:space="preserve">Erwerb von Grundstücken und Gebäuden, Baumaßnahmen </t>
  </si>
  <si>
    <t>Abschreibungen auf Grundstücke und Gebäude</t>
  </si>
  <si>
    <t>Erwerb von Grundstücken und Gebäuden, Baumaßnahmen</t>
  </si>
  <si>
    <t>In Zweifelsfällen ist die Zuordnung des Gruppierungsplanes maßgebend (analoge Anwendung).</t>
  </si>
  <si>
    <t>Bei Verwendung anderer Kontenrahmen sollte die Zuordnung analog durchgeführt werden.</t>
  </si>
  <si>
    <t>wie 251</t>
  </si>
  <si>
    <t>Statistisches Bundesamt</t>
  </si>
  <si>
    <t xml:space="preserve">Gebühren und Leistungsentgelte aus Verwaltungstätigkeit  </t>
  </si>
  <si>
    <t>519</t>
  </si>
  <si>
    <t xml:space="preserve">Erlösminderungen </t>
  </si>
  <si>
    <t>Instandsetzung/ Reparatur betriebstechnischer Einrichtungen</t>
  </si>
  <si>
    <t>Instandsetzung/ Reparatur technischer Außenanlagen</t>
  </si>
  <si>
    <t>Wartung/ Instandhaltung Ausstattung und Einrichtung</t>
  </si>
  <si>
    <t>Wartung/ Instandhaltung Büromaschinen/ Organisation/ Kommunikation</t>
  </si>
  <si>
    <t>Wartung/ Instandhaltung Maschinen, Geräte, Apparate, Instrumente</t>
  </si>
  <si>
    <t>Wartung/ Instandhaltung EDV-Geräte</t>
  </si>
  <si>
    <t>Wartung/ Instandhaltung Software</t>
  </si>
  <si>
    <t>Wartung/ Instandhaltung Musikinstrumente</t>
  </si>
  <si>
    <t>Wartung/ Instandhaltung Fuhrpark</t>
  </si>
  <si>
    <t>Lehraufträge</t>
  </si>
  <si>
    <t>Gastwissenschaftler</t>
  </si>
  <si>
    <t>Honorarverträge</t>
  </si>
  <si>
    <t>sonstige Beschäftigte</t>
  </si>
  <si>
    <t>studentische Hilfskräfte</t>
  </si>
  <si>
    <t>wissenschaftliche Hilfskräfte</t>
  </si>
  <si>
    <t>pauschale Lohnsteuer</t>
  </si>
  <si>
    <t>Aushilfskräfte</t>
  </si>
  <si>
    <t>ABM</t>
  </si>
  <si>
    <t>Vermögenswirksame Leistungen</t>
  </si>
  <si>
    <t>Beiträge zur Berufsgenossenschaft</t>
  </si>
  <si>
    <t>Aufwendungen für die Altersversorgung (VBL)</t>
  </si>
  <si>
    <t>freiwilllige soziale Aufwendungen - steuerfrei</t>
  </si>
  <si>
    <t>Zuweisungen an Pensions- und Unterstützungskassen</t>
  </si>
  <si>
    <t>Stellenanzeigen</t>
  </si>
  <si>
    <t>Vorstellungsentschädigung</t>
  </si>
  <si>
    <t>Fachärztliche Untersuchung</t>
  </si>
  <si>
    <t>Führungszeugnisse</t>
  </si>
  <si>
    <t>Aufwendungen für personenbezogene Versicherungen</t>
  </si>
  <si>
    <t>Kosten für Ausbildung</t>
  </si>
  <si>
    <t>Kosten für Weiterbildung, Inland</t>
  </si>
  <si>
    <t>Kosten für Weiterbildung, Ausland</t>
  </si>
  <si>
    <t>Übrige sonstige Personalaufwendungen (Aufwandsentschädigungen)</t>
  </si>
  <si>
    <t>Abschreibungen auf aktivierte Aufwendungen, für die Ingangsetzung und Erweiterung des Geschäftsbetriebs</t>
  </si>
  <si>
    <t>Übrige laufende Ausgaben (z. B. Zahlun-
gen an Studierende, Zinsausgaben)</t>
  </si>
  <si>
    <t>Kostenerstattungen wegen Nebentätigkeit</t>
  </si>
  <si>
    <t>Mieten Telekommunikation</t>
  </si>
  <si>
    <t>Prüfungs-, Promotions- und Habilitationsgebühr</t>
  </si>
  <si>
    <t>Gewinne aus Unternehmen und Beteiligungen (z. B. Dividenden)</t>
  </si>
  <si>
    <t>Einnahmen aus Vermietung von Maschinen, Geräten, Apparaten</t>
  </si>
  <si>
    <t>Einnahmen aus Vermietung von EDV-Geräten</t>
  </si>
  <si>
    <t>Parkplatzflächen, Parkscheine</t>
  </si>
  <si>
    <t>vom sonstigen nicht-öffentlichen Bereich im Inland</t>
  </si>
  <si>
    <t>Vermögensübertragungen vom sonstigen nicht-öffentlichen Bereich im Inland (Stiftungen u. dgl.)</t>
  </si>
  <si>
    <t>Vermögensübertragungen vom sonstigen nicht-öffentlichen Bereich im Inland (Hochschulfördergesellschaften)</t>
  </si>
  <si>
    <t>T.a.547</t>
  </si>
  <si>
    <t xml:space="preserve">durch EU </t>
  </si>
  <si>
    <t>durch Gebietskörperschaften</t>
  </si>
  <si>
    <t>Grundlohn Techn./ W. und Versorgung</t>
  </si>
  <si>
    <t>Lohn VWL Techn./ W. und Versorgung</t>
  </si>
  <si>
    <t>Lohn Weihnachtsgeld Techn./ W. und Versorgung</t>
  </si>
  <si>
    <t>Lohn Urlaubsgeld Techn./ W. und Versorgung</t>
  </si>
  <si>
    <t xml:space="preserve"> - von Gemeinden, Gemeinde- und Zweck-
   verbänden (d. h. ohne Erstattungen für
   Sportanlagen, Bibliotheken und dgl.)</t>
  </si>
  <si>
    <t xml:space="preserve"> - von anderen internationalen Organisationen
   (z. B. OECD, UN)</t>
  </si>
  <si>
    <t>Allgemeine Zuweisungen von EU</t>
  </si>
  <si>
    <t>an Sondervermögen</t>
  </si>
  <si>
    <t>7150</t>
  </si>
  <si>
    <t>7151</t>
  </si>
  <si>
    <t>7144</t>
  </si>
  <si>
    <t>7152</t>
  </si>
  <si>
    <t xml:space="preserve">an private Unternehmen </t>
  </si>
  <si>
    <t xml:space="preserve">Gebäudeeinrichtungen </t>
  </si>
  <si>
    <t>Tier- und Pflanzensammlungen</t>
  </si>
  <si>
    <t>Geringwertige Sachanlagen im Gemeingebrauch</t>
  </si>
  <si>
    <t>660</t>
  </si>
  <si>
    <t>609</t>
  </si>
  <si>
    <t>Abschreibungen auf Gebäude, Gebäudeeinrichtungen</t>
  </si>
  <si>
    <t>Erträge insgesamt (einschl. Träger, kalkulatorische Einnahmen, 
interne Leistungen)</t>
  </si>
  <si>
    <t>Ausgaben nach Finanzierungsbereichen</t>
  </si>
  <si>
    <t>für alle Hochschulen/ Hochschulkliniken</t>
  </si>
  <si>
    <t>Medienbestand der Bibliotheken u. anderer Leistungseinrichtungen</t>
  </si>
  <si>
    <t>Schenkungen und Nachlässe</t>
  </si>
  <si>
    <t>Erträge aus Verlustübernahme</t>
  </si>
  <si>
    <t>Technische Gase/ Flaschenmiete</t>
  </si>
  <si>
    <t>Chemikalien und ähnliche Stoffe</t>
  </si>
  <si>
    <t>Elektro- und Elektronikmaterial</t>
  </si>
  <si>
    <t>Foto-, Video-, Audiomaterial</t>
  </si>
  <si>
    <t>Organismen</t>
  </si>
  <si>
    <t>sonstiges Labor- und Werkstattmaterial</t>
  </si>
  <si>
    <t>Vorprodukte und Fremdbauteile</t>
  </si>
  <si>
    <t>601</t>
  </si>
  <si>
    <t>Vordrucke, Formulare, Visitenkarten</t>
  </si>
  <si>
    <t>Dünge-, Unkraut-, Pflanzenschutzmittel</t>
  </si>
  <si>
    <t>Streugut</t>
  </si>
  <si>
    <t>gasförmige Brennstoffe</t>
  </si>
  <si>
    <t>Fernwärme</t>
  </si>
  <si>
    <t>flüssige Brennstoffe</t>
  </si>
  <si>
    <t>feste Brennstoffe</t>
  </si>
  <si>
    <t>Elektroenergie</t>
  </si>
  <si>
    <t>Eigenerzeugung</t>
  </si>
  <si>
    <t>Wasser/ Abwasser</t>
  </si>
  <si>
    <t>Fernkälte</t>
  </si>
  <si>
    <t>Kraft- und Betriebsstoffe, Erdgas für Kfz</t>
  </si>
  <si>
    <t>sonstige Betriebsstoffe</t>
  </si>
  <si>
    <t>Baukörper/ bauliche Anlagen</t>
  </si>
  <si>
    <t>betriebstechnische Anlagen</t>
  </si>
  <si>
    <t>Außenanlagen</t>
  </si>
  <si>
    <t>technische Außenanlagen</t>
  </si>
  <si>
    <t>sonstiges Material für Bauunterhalt</t>
  </si>
  <si>
    <t>Sonderabschreibung auf Vorräte</t>
  </si>
  <si>
    <t>Buchungen im Haben</t>
  </si>
  <si>
    <t>Bemerkungen</t>
  </si>
  <si>
    <t>Kontenklasse 0</t>
  </si>
  <si>
    <t>Zugänge auf Anlagenkonten</t>
  </si>
  <si>
    <t>Abgänge auf Anlagenkonten</t>
  </si>
  <si>
    <t>01</t>
  </si>
  <si>
    <t>03</t>
  </si>
  <si>
    <t>04</t>
  </si>
  <si>
    <t>05</t>
  </si>
  <si>
    <t xml:space="preserve">Bauten auf fremden Grundstücken </t>
  </si>
  <si>
    <t>06</t>
  </si>
  <si>
    <t>07</t>
  </si>
  <si>
    <t>08</t>
  </si>
  <si>
    <t xml:space="preserve">Anlagen im Bau und Anzahlungen auf Anlagen </t>
  </si>
  <si>
    <t>09</t>
  </si>
  <si>
    <t>Erträge (Konten 40 bis 46)</t>
  </si>
  <si>
    <t>40 (ohne 403)</t>
  </si>
  <si>
    <t xml:space="preserve">Erlöse aus Krankenhausleistungen </t>
  </si>
  <si>
    <t xml:space="preserve">Erlöse aus Ausbildungskostenumlage </t>
  </si>
  <si>
    <t>Andere Erträge aus Zuweisungen und Zuschüssen  (ohne Träger) sonstiger Art</t>
  </si>
  <si>
    <t>Mittel aus Konten 470 bis 473 auch im Drittmittelzusatzbogen nach Mittelgebern darstellen (siehe auch die Drittmitteldefinition)</t>
  </si>
  <si>
    <t xml:space="preserve">Zuweisungen und Zuschüsse der öffentlichen Hand zur Finanzierung von Investitionen (soweit nicht unter 46) </t>
  </si>
  <si>
    <t xml:space="preserve">Zuwendungen Dritter zur Finanzierung von Investitionen </t>
  </si>
  <si>
    <t xml:space="preserve">Zuweisungen und Zuschüsse der öffentlichen Hand zur Finanzierung laufender Aufwendungen </t>
  </si>
  <si>
    <t xml:space="preserve">Zuwendungen Dritter zur Finanzierung laufender Aufwendungen </t>
  </si>
  <si>
    <t>Erträge (Kontenklasse 5)</t>
  </si>
  <si>
    <t xml:space="preserve">Sonstige Zinsen und ähnliche Erträge </t>
  </si>
  <si>
    <t>Allgemeine Zuweisungen von Sondervermögen</t>
  </si>
  <si>
    <t>von Gemeinden und Gemeindeverbänden</t>
  </si>
  <si>
    <t>von Ländern</t>
  </si>
  <si>
    <t>von Zweckverbänden</t>
  </si>
  <si>
    <t>von Sondervermögen</t>
  </si>
  <si>
    <t>Sonstige Zuweisungen vom Bund</t>
  </si>
  <si>
    <t>Wertpapiere des Anlagevermögens</t>
  </si>
  <si>
    <t>Leasingzahlungen für Grundstücke und Gebäude, soweit das wirtschaftliche Eigentum am Leasingobjekt steuer- und handelsrechtlich dem Leasinggeber zuzuordnen ist</t>
  </si>
  <si>
    <r>
      <t xml:space="preserve">Konto-Nr. 
(VKR)
</t>
    </r>
    <r>
      <rPr>
        <sz val="8"/>
        <rFont val="Arial"/>
        <family val="2"/>
      </rPr>
      <t>(T.a. = "Teile aus")</t>
    </r>
  </si>
  <si>
    <t>Leasingzahlungen für Leasingobjekte (ohne Grundstücke und Gebäude), soweit das wirtschaftliche Eigentum am Leasingobjekt steuer- und handelsrechtlich dem Leasingnehmer zuzuordnen ist</t>
  </si>
  <si>
    <t>Soweit für Lehre und Forschung, wenn nicht vom Hochschulträger und nicht für Studierende:</t>
  </si>
  <si>
    <t xml:space="preserve">Im Einzelfall können an Hochschulen spezifische Konten existieren, die den Bereichen dann gesondert zugeordnet werden müssen. </t>
  </si>
  <si>
    <t xml:space="preserve">Sonstige laufende Aufwendungen </t>
  </si>
  <si>
    <t>Sonstige Investitionsausgaben mit einem Anschaffungswert bis 1000 Euro</t>
  </si>
  <si>
    <t>Sonstige Investitionsausgaben mit einem Anschaffungswert über 1000 Euro</t>
  </si>
  <si>
    <t>Sonstige laufende Ausgaben</t>
  </si>
  <si>
    <t>Zuführung an eine Versorgungsrücklage (Pensionsfonds für Beamte)</t>
  </si>
  <si>
    <t>Aufwendungen und Investitionsausgaben insgesamt (einschl. Abschreibungen,
kalkulatorische Kosten, ohne interne Leistungen)</t>
  </si>
  <si>
    <t>Schuldendiensthilfen aus dem öffentlichen Bereich (soweit nicht unter Schlüsselnr. 23)</t>
  </si>
  <si>
    <t>Sonstige (zweckgebundene) Zuweisungen a. d. öffentlichen Bereich (soweit nicht unter Schlüsselnr. 23)</t>
  </si>
  <si>
    <t>Schuldendiensthilfen und Erstattungen von Verwaltungsausgaben aus sonstigen Bereichen (soweit nicht unter Schlüsselnr. 23 bzw. 24)</t>
  </si>
  <si>
    <t>Zuschüsse von der EU (soweit nicht unter Schlüsselnr. 24)</t>
  </si>
  <si>
    <t>Sonstige Zuschüsse aus sonstigen Bereichen (soweit nicht unter Schlüsselnr. 23 bzw. 24)</t>
  </si>
  <si>
    <t>Vermögensübertragungen, soweit nicht für Investitionen (soweit nicht unter Schlüsselnr. 23 bzw. 24)</t>
  </si>
  <si>
    <t>Investitionszuweisungen von sonstigen Bereichen (soweit nicht unter Schlüsselnr. 23 bzw. 24)</t>
  </si>
  <si>
    <t>Zuweisungen/ Zuschüsse für Förderung wissenschaftl. Nachwuchs</t>
  </si>
  <si>
    <t>Hierzu zählen u. a. Kirchen, nationale öffentliche sowie private Unternehmen, Vereine (z. B. Deutsches Zentrum für Luft- und Raumfahrt e. V.), Gesellschaften (z. B. Helmholtz-Gesellschaft), Privatpersonen, Institute der Leibnitz-Gemeinschaft und alle Einheiten aus dem Ausland (ausserhalb der Lfd. Nr. 09 und 10)</t>
  </si>
  <si>
    <t>Investitionszuweisungen vom öffentlichen Bereich (soweit nicht unter Schlüsselnr. 23)</t>
  </si>
  <si>
    <t>Investitionszuweisungen vom öffentlichen Bereich</t>
  </si>
  <si>
    <t>allgemeine und zweckgebundene Zuweisungen, Schuldendiensthilfen vom öffentlichen Bereich</t>
  </si>
  <si>
    <t>Aufwendungen für Berufsbekleidung, Arbeitsschutzmittel u. ä.</t>
  </si>
  <si>
    <t>Fremdinstandhaltung und Wartungsarbeiten beweglicher Sachen (geplant und ungeplant)</t>
  </si>
  <si>
    <t>Aufwendungen für Steuerberatung und Wirtschaftsprüfung</t>
  </si>
  <si>
    <t>Aufwendungen für Sachverständige, Rechtsanwälte und dgl.</t>
  </si>
  <si>
    <t>Zuweisungen für Investitionen an öffentlichen Bereich</t>
  </si>
  <si>
    <t>Büromaschinen und -geräte</t>
  </si>
  <si>
    <t>EDV und Zubehör</t>
  </si>
  <si>
    <t>Organisationsmittel</t>
  </si>
  <si>
    <t>Kommunikationsanlagen</t>
  </si>
  <si>
    <t>Küchen- und Kasinoeinrichtung</t>
  </si>
  <si>
    <t>allg. Klinikeinrichtung</t>
  </si>
  <si>
    <t>Wäscherei-, Reinigungsgeräte, Arbeitskleidung</t>
  </si>
  <si>
    <t>Lehrmittel, Musik-, Expeditions-, Sportgeräte</t>
  </si>
  <si>
    <t>Versorgungsanlagen und Schutzeinrichtungen</t>
  </si>
  <si>
    <t>Sammlungen und Kunstgegenstände</t>
  </si>
  <si>
    <t>sonst. Geschäftsausstattung</t>
  </si>
  <si>
    <t>091</t>
  </si>
  <si>
    <t>Sonstige personalbezogene Zahlungen an Sozialversicherungsträger</t>
  </si>
  <si>
    <t>658</t>
  </si>
  <si>
    <t>703</t>
  </si>
  <si>
    <t>682</t>
  </si>
  <si>
    <t>681</t>
  </si>
  <si>
    <t>680</t>
  </si>
  <si>
    <t>608</t>
  </si>
  <si>
    <t>604</t>
  </si>
  <si>
    <t>603</t>
  </si>
  <si>
    <t>600</t>
  </si>
  <si>
    <t>678</t>
  </si>
  <si>
    <t>677</t>
  </si>
  <si>
    <t>vom Bund</t>
  </si>
  <si>
    <t>Jahreserhebung</t>
  </si>
  <si>
    <t>mit fachl. Gliederung</t>
  </si>
  <si>
    <t>Andere Personalausgaben (ohne Versorgung, ohne Beihilfe)</t>
  </si>
  <si>
    <t>Instandsetzung/ Reparatur Außenanlagen (Wege, Straßen, Plätze,
Grünanlagen)</t>
  </si>
  <si>
    <t>Sachverständige, Gerichts- und ähnliche Kosten</t>
  </si>
  <si>
    <t>Ausgaben insgesamt (einschl. kalkulato-
rische Kosten, ohne interne Leistungen)</t>
  </si>
  <si>
    <t>Andere Erträge aus Zuweisungen und Zuschüssen vom Träger; sonstiger Art</t>
  </si>
  <si>
    <t>Erträge aus Vermögen (einschl. Erträge aus der Veräußerung von Vermögensgegenständen),  Erträge aus der Veräußerung von Anlagegütern (ohne Zinserträge)</t>
  </si>
  <si>
    <t>Übrige laufende Ausgaben (z. B. Zahlungen an Studierende, Zinsausgaben)</t>
  </si>
  <si>
    <t>Sonstige Ausleihungen (Sonstige Finanzanlagen)</t>
  </si>
  <si>
    <t>von öffentlichen Unternehmen und Einrichtungen</t>
  </si>
  <si>
    <t>Erträge aus Wertpapieren des Umlaufvermögens (soweit nicht verbundene Unternehmen)</t>
  </si>
  <si>
    <t>Mahn- und Säumnisgebühren</t>
  </si>
  <si>
    <t>Sportgebühren</t>
  </si>
  <si>
    <t>Wettbewerbe</t>
  </si>
  <si>
    <t>Fernleihgebühren</t>
  </si>
  <si>
    <t>518</t>
  </si>
  <si>
    <t>Erträge aus Gestattungen</t>
  </si>
  <si>
    <t>Fremd-Wartungsarbeiten von Grundstücken und baulichen Anlagen (geplant)</t>
  </si>
  <si>
    <t>Fremdinstandhaltung von Grundstücken und baulichen Anlagen (ungeplant)</t>
  </si>
  <si>
    <t>Aufwendungen für Gastvorträge</t>
  </si>
  <si>
    <t>Skontoverlust (VSK-OBXV)</t>
  </si>
  <si>
    <t>erhaltene Skonti (SKE-OBXU)</t>
  </si>
  <si>
    <t>Nachzahlung und Rückforderung Arbeitnehmer</t>
  </si>
  <si>
    <t>Lohn VWL sonst. Personal</t>
  </si>
  <si>
    <t>RÜ Aufwand Urlaub Arbeitnehmer/innen</t>
  </si>
  <si>
    <t>RÜ Aufwand Altersteilzeit Arbeitnehmer/innen</t>
  </si>
  <si>
    <t>RÜ Aufwand Überstunden Arbeitnehmer/innen</t>
  </si>
  <si>
    <t>RÜ Aufwand Sonstiges Arbeitnehmer/innen</t>
  </si>
  <si>
    <t>Lohn Weihnachtsgeld sonst. Personal</t>
  </si>
  <si>
    <t>Lohn Urlaubsgeld sonst. Personal</t>
  </si>
  <si>
    <t>Rückstellung Urlaubsentgelt Lohn</t>
  </si>
  <si>
    <t xml:space="preserve">Erträge aus dem Abgang von Gegenständen des Anlagevermögens und aus Zuschreibungen zu Gegenständen des Anlagevermögens </t>
  </si>
  <si>
    <t xml:space="preserve">Außerordentliche Erträge </t>
  </si>
  <si>
    <t xml:space="preserve">Spenden und ähnliche Zuwendungen </t>
  </si>
  <si>
    <t>Aufwendungen (Kontenklasse 6)</t>
  </si>
  <si>
    <t xml:space="preserve">Lebensmittel und bezogene Leistungen </t>
  </si>
  <si>
    <t>662</t>
  </si>
  <si>
    <t>665</t>
  </si>
  <si>
    <t>Außerplanmäßige Abschreibungen auf Sachanlagen und immaterielle Vermögensgegenstände</t>
  </si>
  <si>
    <t>668</t>
  </si>
  <si>
    <t>Außerordentliche Abschreibung auf Vorräte, Forderungen und sonstige Vermögensgegenstände</t>
  </si>
  <si>
    <t xml:space="preserve">Aufwendungen aus Ausbildungsstätten-Umlage nach § 15 Abs. 3 BPflV </t>
  </si>
  <si>
    <t xml:space="preserve">Außerordentliche Aufwendungen </t>
  </si>
  <si>
    <t xml:space="preserve">Spenden und ähnliche Aufwendungen </t>
  </si>
  <si>
    <r>
      <t>(Kontenklasse 0–8)</t>
    </r>
    <r>
      <rPr>
        <vertAlign val="superscript"/>
        <sz val="6"/>
        <color indexed="8"/>
        <rFont val="Arial"/>
        <family val="2"/>
      </rPr>
      <t xml:space="preserve"> </t>
    </r>
  </si>
  <si>
    <r>
      <t>Grundstücke und grundstücksgleiche Rechte mit Betriebsbauten</t>
    </r>
    <r>
      <rPr>
        <sz val="9"/>
        <color indexed="8"/>
        <rFont val="Arial"/>
        <family val="2"/>
      </rPr>
      <t xml:space="preserve"> </t>
    </r>
  </si>
  <si>
    <r>
      <t>Grundstücke und grundstücksgleiche Rechte mit Wohnbauten</t>
    </r>
    <r>
      <rPr>
        <sz val="9"/>
        <color indexed="8"/>
        <rFont val="Arial"/>
        <family val="2"/>
      </rPr>
      <t xml:space="preserve"> </t>
    </r>
  </si>
  <si>
    <r>
      <t>Grundstücke und grundstücksgleiche Rechte ohne Bauten</t>
    </r>
    <r>
      <rPr>
        <sz val="9"/>
        <color indexed="8"/>
        <rFont val="Arial"/>
        <family val="2"/>
      </rPr>
      <t xml:space="preserve"> </t>
    </r>
  </si>
  <si>
    <r>
      <t>Technische Anlagen</t>
    </r>
    <r>
      <rPr>
        <sz val="9"/>
        <color indexed="8"/>
        <rFont val="Arial"/>
        <family val="2"/>
      </rPr>
      <t xml:space="preserve"> </t>
    </r>
  </si>
  <si>
    <r>
      <t xml:space="preserve">Sonstige Ausgaben mit einem Anschaffungswert </t>
    </r>
    <r>
      <rPr>
        <b/>
        <sz val="10"/>
        <rFont val="Arial"/>
        <family val="2"/>
      </rPr>
      <t>von 150 bis 1000 Euro</t>
    </r>
    <r>
      <rPr>
        <sz val="10"/>
        <rFont val="Arial"/>
        <family val="2"/>
      </rPr>
      <t xml:space="preserve"> für Gebäude- und Grundstücke</t>
    </r>
  </si>
  <si>
    <t>Verrechnungskonto</t>
  </si>
  <si>
    <t>Verrechnung Anlagenzugang GWG 
über MM</t>
  </si>
  <si>
    <t>Verrechnungskonto Anlagenzugang,
Verrechnung Anlagenzugang über PM</t>
  </si>
  <si>
    <t>Verrechnung Rechnungskürzung (Systemkonto)</t>
  </si>
  <si>
    <t>- nachrichtlich in der Jahreserhebung zu melden -</t>
  </si>
  <si>
    <t>BuKR</t>
  </si>
  <si>
    <t>LKW, PKW</t>
  </si>
  <si>
    <t>HStuBeiG</t>
  </si>
  <si>
    <t>Andere sonst. betriebliche Erträge (z. B. Schadenersatzleistungen)</t>
  </si>
  <si>
    <t>Gewährung von Darlehen;
besondere Finanzierungsaufwendungen;</t>
  </si>
  <si>
    <t>Abgang von anderen Vermögensgegenständen</t>
  </si>
  <si>
    <t>Erträge aus der Herabsetzung von Rückstellungen für Beihilfen und Pensionen</t>
  </si>
  <si>
    <t>von Sozialversicherungsträgern sowie d. Bundesagentur für Arbeit</t>
  </si>
  <si>
    <t>Bestandsveränderungen an fertigen Erzeugnissen/ Leistungen,
Bestandsveränderungen an unfertigen Erzeugnissen/ Leistungen</t>
  </si>
  <si>
    <t>Erträge aus Tagungen/ Kongressen</t>
  </si>
  <si>
    <t>Umsatzerlöse aus Publikationen/ Veröffentlichungen</t>
  </si>
  <si>
    <t>Umsatzerlöse aus der sonstigen Nutzungen von Vermögen</t>
  </si>
  <si>
    <t>Nebenerlöse aus der Abgabe von Energien und Abfällen</t>
  </si>
  <si>
    <t>Abkürzungsverzeichnis</t>
  </si>
  <si>
    <t>Inanspruchnahme von Gewährleistungen Inland, Ausland</t>
  </si>
  <si>
    <t>T.a.531</t>
  </si>
  <si>
    <t>T.a.533</t>
  </si>
  <si>
    <t>- aus dem Nicht-EU-Ausland</t>
  </si>
  <si>
    <t>Geldspenden mit und ohne Zweckbestimmung</t>
  </si>
  <si>
    <t>VKR</t>
  </si>
  <si>
    <t>Verwaltungskontenrahmen</t>
  </si>
  <si>
    <t>Allgemeine Zuweisungen vom Ländern (ohne Trägerland)</t>
  </si>
  <si>
    <t>Schuldendiensthilfen von Ländern (ohne Trägerland)</t>
  </si>
  <si>
    <t>Sonstige Zuweisungen von Ländern (ohne Trägerland)</t>
  </si>
  <si>
    <t>Vermögensübertragungen von Ländern (ohne Trägerland)</t>
  </si>
  <si>
    <r>
      <t xml:space="preserve"> </t>
    </r>
    <r>
      <rPr>
        <u/>
        <sz val="10"/>
        <rFont val="Arial"/>
        <family val="2"/>
      </rPr>
      <t xml:space="preserve">- von der Deutschen Forschungsgemeinschaft
</t>
    </r>
    <r>
      <rPr>
        <sz val="10"/>
        <rFont val="Arial"/>
        <family val="2"/>
      </rPr>
      <t xml:space="preserve">   </t>
    </r>
    <r>
      <rPr>
        <u/>
        <sz val="10"/>
        <rFont val="Arial"/>
        <family val="2"/>
      </rPr>
      <t>(DFG)</t>
    </r>
  </si>
  <si>
    <t xml:space="preserve"> - von der Bundesagentur für Arbeit, soweit
   hieraus Personal mit Lehr- und Forschungs-
   aufgaben finanziert wird</t>
  </si>
  <si>
    <t>Aufwendungen für Laborbedarf und Gase</t>
  </si>
  <si>
    <t>Aufwendungen für Werkstättenmaterial</t>
  </si>
  <si>
    <t>Aufwendungen für Schrifttum</t>
  </si>
  <si>
    <t>Aufwendungen für sonstige Betriebsstoffe</t>
  </si>
  <si>
    <t>Reduzierte Bewilligungen Fördermittel-BuKr Land Hessen</t>
  </si>
  <si>
    <t>Unterhaltung der Grundstücke und Gebäude (ohne Mieten und Energie)</t>
  </si>
  <si>
    <t>einschl. Bauunterhalt</t>
  </si>
  <si>
    <t>Mieten und Pachten für Grundstücke und Gebäude</t>
  </si>
  <si>
    <t>T.a.613</t>
  </si>
  <si>
    <t>Vergütung Freiw. Leistungen LFB/ Lektoren</t>
  </si>
  <si>
    <t>Vergütung Freiw. Leistungen ABM/ Aushilfen</t>
  </si>
  <si>
    <t>Pauschale Lohnsteuer/ Kirchensteuer inkl. Soli.Zuschlag</t>
  </si>
  <si>
    <t>Übergangsgelder/ Abfindungen Angestellte</t>
  </si>
  <si>
    <t>Vergütung Übergangsgelder/ Abfindungen Admin.Personal</t>
  </si>
  <si>
    <t>Vergütung Übergangsgelder/ Abfindungen ABM/ Aushilfen</t>
  </si>
  <si>
    <t>Vergütung Übergangsgelder/ Abfindungen Professoren</t>
  </si>
  <si>
    <t>Vergütung Übergangsgelder/ Abfindungen wiss. Personal</t>
  </si>
  <si>
    <t>Vergütung Übergangsgelder/ Abfindungen sonst. Personal</t>
  </si>
  <si>
    <t>Rückstellung Übergangsgelder/ Abfindungen Gehalt</t>
  </si>
  <si>
    <t>Vergütung Übergangsgelder/ Abfindungen LFB/ Lektoren</t>
  </si>
  <si>
    <t>Vergütung Sachbezüge LFB/ Lektoren</t>
  </si>
  <si>
    <t>Vergütung Sachbezüge ABM/ Aushilfen</t>
  </si>
  <si>
    <t>Vergütungen für sonst. Beschäftigte</t>
  </si>
  <si>
    <t>Weihnachtsgeld für sonst. Beschäftigte</t>
  </si>
  <si>
    <t>Urlaubsgeld für sonst. Beschäftigte</t>
  </si>
  <si>
    <t>PM</t>
  </si>
  <si>
    <t>Entschäd. Nebenamt Lohn Ausbilder und Prüfer d. Pers.</t>
  </si>
  <si>
    <t>Lehr- und Forschungsbeauftragter</t>
  </si>
  <si>
    <t>Wertpapiere</t>
  </si>
  <si>
    <t>Materialwirtschaft</t>
  </si>
  <si>
    <t>Instandhaltung</t>
  </si>
  <si>
    <t>Immobilienmanagement</t>
  </si>
  <si>
    <t>Hessisches Studienguthabengesetz</t>
  </si>
  <si>
    <t>Grundbesoldung Techn./ W.</t>
  </si>
  <si>
    <t xml:space="preserve">Besoldung VWL Techn./ W. </t>
  </si>
  <si>
    <t>Techniker und Wissenschaftler</t>
  </si>
  <si>
    <t>Umlaufvermögen</t>
  </si>
  <si>
    <t>Hessisches Competence Center</t>
  </si>
  <si>
    <t>Reinigungspauschale</t>
  </si>
  <si>
    <t>Buchungskreis</t>
  </si>
  <si>
    <t xml:space="preserve">Bewirtschaftung und Unterhaltung der Grundstücke und Gebäude 
(ohne Mieten und Energie) </t>
  </si>
  <si>
    <t>einschl. Bauunterhaltung</t>
  </si>
  <si>
    <t>Bau-, Rest-, Bioabfälle</t>
  </si>
  <si>
    <t>Papier, Pappe, gemischte Verpackungen</t>
  </si>
  <si>
    <t>Schrott, Kunststoffe, Folien, Sperrmüll</t>
  </si>
  <si>
    <t>Wartung/ Pfl. Außenanlagen (Wege, Straßen, Plätze, Grünanlagen)</t>
  </si>
  <si>
    <t>Labor-, Werkstattbedarf</t>
  </si>
  <si>
    <t>Verbrauchsmaterial</t>
  </si>
  <si>
    <t>Büromaterial (Papier, Versand, Schreibbedarf)</t>
  </si>
  <si>
    <t>IuK</t>
  </si>
  <si>
    <t>Information- und Kommunikation</t>
  </si>
  <si>
    <t>EDV</t>
  </si>
  <si>
    <t>Elektronische Datenverarbeitung</t>
  </si>
  <si>
    <t>Drucker-, Fax- und Kopierer-Verbauchsmaterial</t>
  </si>
  <si>
    <t>EDV- und IuK-Verbrauchsmaterial</t>
  </si>
  <si>
    <t>Werkmaterialien (z. B. Farben, Schrauben, Kleinteile)</t>
  </si>
  <si>
    <t>Gewächshaus- und Pflanzenerhaltungsverbrauchmaterial</t>
  </si>
  <si>
    <t>Putz- und Reinigungsmittel, Hygienematerial</t>
  </si>
  <si>
    <t>Versand- und Verpackungsmaterial</t>
  </si>
  <si>
    <t>Verpflegung und Lebensmittel</t>
  </si>
  <si>
    <t>Futtermittel und Tierhaltungsverbrauchsmaterial</t>
  </si>
  <si>
    <t>Laborverbrauchsmaterial</t>
  </si>
  <si>
    <t>Sanitätsverbrauchsmaterial und Arzneimittel</t>
  </si>
  <si>
    <t>Technisches Zubehör und Ersatzteile (z. B. Batterien, Öle,
Leuchtmittel/ Glühlampen, elektronische Kleinteile, Bereifung)</t>
  </si>
  <si>
    <t>Materialbeschaffungskosten</t>
  </si>
  <si>
    <t>Energie (Treibstoff)</t>
  </si>
  <si>
    <t>Bekleidung</t>
  </si>
  <si>
    <t>Umsatzerlöse Lieferungen Land Hessen mit Landesbetriebe</t>
  </si>
  <si>
    <t>Erstattungen von Personalaufwendungen</t>
  </si>
  <si>
    <t>sonstige Kostenersätze und Erstattungen</t>
  </si>
  <si>
    <t>Einnahmen aus Betriebskosten</t>
  </si>
  <si>
    <t>Einnahmen aus Vermietung von Musikinstrumenten</t>
  </si>
  <si>
    <t>Einnahmen aus Vermietung von Kfz</t>
  </si>
  <si>
    <t>Erlöse aus dem Verkauf von Gegenständen (gebraucht)</t>
  </si>
  <si>
    <t>Erlöse aus dem Verkauf von Musikinstrumenten</t>
  </si>
  <si>
    <t>Erlöse aus dem Verkauf von Lehrmaterial</t>
  </si>
  <si>
    <t>Sonstige Verkaufserlöse</t>
  </si>
  <si>
    <t>Erlöse aus Werbung, Inseraten, Merchandising</t>
  </si>
  <si>
    <t>Eigenanteil Exkursionen</t>
  </si>
  <si>
    <t>5312</t>
  </si>
  <si>
    <t>5313</t>
  </si>
  <si>
    <t>5314</t>
  </si>
  <si>
    <t>5319</t>
  </si>
  <si>
    <t>Beratungsleistungen</t>
  </si>
  <si>
    <t>Sonstige Erlöse der Hochschultätigkeit</t>
  </si>
  <si>
    <t>53311</t>
  </si>
  <si>
    <t>53312</t>
  </si>
  <si>
    <t>53313</t>
  </si>
  <si>
    <t>53319</t>
  </si>
  <si>
    <t>Telefongebühren</t>
  </si>
  <si>
    <t>Univerlag</t>
  </si>
  <si>
    <t>sonstige Erstattungen</t>
  </si>
  <si>
    <t>5332</t>
  </si>
  <si>
    <t>Schadensersatzleistungen</t>
  </si>
  <si>
    <t>Erträge aus dem Weiterverkauf von Waren</t>
  </si>
  <si>
    <t>534</t>
  </si>
  <si>
    <t>535</t>
  </si>
  <si>
    <t>Erträge aus Werterhöhungen von Gegenständen des Anlagevermögens (Zuschreibungen)</t>
  </si>
  <si>
    <t>Erträge aus Werterhöhungen von Gegenständen des Umvermögens (Zuschreibungen) außer Vorräte und Wertpapiere</t>
  </si>
  <si>
    <t>538</t>
  </si>
  <si>
    <t>539</t>
  </si>
  <si>
    <t>Erträge aus Herabsetzung von Rückstellungen</t>
  </si>
  <si>
    <t>Fremdvergabe von Forschungsarbeiten, Modellanfertigungen</t>
  </si>
  <si>
    <t>Zeugenentschädigung</t>
  </si>
  <si>
    <t>Bewachung/ Wach- und Schließdienst/ Pfortendienst</t>
  </si>
  <si>
    <t>Fremdreinigung außen/ Gärtnerei</t>
  </si>
  <si>
    <t>Fremdreinigung innen (Unterhaltungsreinigung, Mattenreinigung)</t>
  </si>
  <si>
    <t>Fenster- und Glasreinigung</t>
  </si>
  <si>
    <t xml:space="preserve">Material für Fremdinstandhaltung und Wartungsarbeiten von Gebäuden und baulichen Anlagen </t>
  </si>
  <si>
    <t>Material für Fremdinstandhaltung und Wartungsarbeiten sonstigen unbeweglichen Vermögens</t>
  </si>
  <si>
    <t>Fremdinstandhaltung und Wartungsarbeiten von Gebäuden und baulichen Anlagen (Dienstleistung)</t>
  </si>
  <si>
    <t>Gezahlte Mieten und Pachten für Grundstücke und Gebäude</t>
  </si>
  <si>
    <t>Unterhaltung der Grundstücke und Gebäude (ohne Mieten, Energie)</t>
  </si>
  <si>
    <t>fiktive Mieten und Pachten für Grundstücke und Gebäude</t>
  </si>
  <si>
    <t>Einnahmen</t>
  </si>
  <si>
    <t>Zuweisungen und Zuschüsse vom Hochschulträger</t>
  </si>
  <si>
    <t>Andere Zuweisungen und Zuschüsse vom Hochschulträger</t>
  </si>
  <si>
    <t>Ausgaben insgesamt (einschl. kalkulatorische Kosten und interne Leistungen)</t>
  </si>
  <si>
    <t>vom Bund, d. h. Bundesministerien und deren nachgeordnete Behören (ohne Überlast-
programm, dem Graduierten- und Bundesausbildungsförderungsgesetz sowie für die 
sonstige Förderung von Studenten)</t>
  </si>
  <si>
    <t>vom Bund, d. h. Bundesministerien und deren nachgeordnete Behören (ohne Überlast-
programm, dem Graduierten- und Bundesausbildungsförderungsgesetzsowie für die 
sonstige Förderung von Studenten)</t>
  </si>
  <si>
    <t xml:space="preserve"> - von Ländern für Lehr- und Forschungszwecke
   (ohne Mittel vom Träger der Hochschule, d. h.
    Landesministerien von anderen Bundesländern
    und deren nachgeordneten Behörden)</t>
  </si>
  <si>
    <t xml:space="preserve"> - von Ländern (ohne Mittel vom Träger der
   Hochschule, d. h. Landesministerien von
   anderen Bundesländern und deren nach-
   geordneten Behörden)</t>
  </si>
  <si>
    <t>von Ländern (ohne Mittel vom Träger der Hochschule, d. h. Landesministerien von anderen Bundesländern und deren nachgeordneten Behörden)</t>
  </si>
  <si>
    <t>von Ländern für Lehr- und Forschungszwecke (ohne Mittel vom Träger der Hochschule, 
d. h. Landesministerien von anderen Bundesländern und deren nachgeordneten Behörden)</t>
  </si>
  <si>
    <t>von sonstigen öffentlichen Bereichen für Lehr- und Forschungszwecke (z. B. ERP, Lasten-
ausgleichsfonds, Sozialversicherung, Rundfunk- und Fernsehanstalten, Investitionsbanken,
Sparkassen, Dt. Bundesbank)</t>
  </si>
  <si>
    <t>Vergütung ZVK/ Berufsgenossenschaft ABM/ Aushilfen</t>
  </si>
  <si>
    <t>Vergütung ZVK/ Berufsgenossenschaft Azubi</t>
  </si>
  <si>
    <t>Vergütung ZVK/ Berufsgenossenschaft Professoren</t>
  </si>
  <si>
    <t>Vergütung ZVK/ Berufsgenossenschaft wiss. Personal</t>
  </si>
  <si>
    <t>Vergütung ZVK/ Berufsgenossenschaft sonst. Personal</t>
  </si>
  <si>
    <t>Vergütung ZVK/ Berufsgenossenschaft LFB/ Lektoren</t>
  </si>
  <si>
    <t>Vergütung ZVK/ Berufsgenossenschaft wiss. Hilfskräfte</t>
  </si>
  <si>
    <t>Vergütung ZVK/ Berufsgenossenschaft stud. Hilfskräfte</t>
  </si>
  <si>
    <t>Lohn ZVK/ Berufsgenossenschaft ABM/ Aushilfen</t>
  </si>
  <si>
    <t>Lohn ZVK/ Berufsgenossenschaft Azubi</t>
  </si>
  <si>
    <t>Lohn ZVK/ Berufsgenossenschaft sonst. Personal</t>
  </si>
  <si>
    <t>Aufw. Stellenauschreibungen/ Personaleinstellungen</t>
  </si>
  <si>
    <t>Aufw. Personlaentlassungen/ -umsetzungen und sonst.</t>
  </si>
  <si>
    <t>HCC</t>
  </si>
  <si>
    <t>RÜ Beihilfen (Unis) (Konto lt. Buchungsanweisg. HCC "Versorgungsverpflichtungen hess. HS…" V2.1 v. 09.02.2010; Aufnahme in verb. Kontenplan obwohl ausserhalb der vereinbarten Logik, da für alle betroffenen HS verbindlich)</t>
  </si>
  <si>
    <t>HfMDK</t>
  </si>
  <si>
    <t>gasförmige, flüssige, feste Brennstoffe</t>
  </si>
  <si>
    <t>Fernwärme, Fernkälte</t>
  </si>
  <si>
    <t>Bewachung, Wach- und Schließdienst, Pfortendienst</t>
  </si>
  <si>
    <t>Fremdreinigung - außen/ Gärtnerei</t>
  </si>
  <si>
    <t>Fremdreinigung - innen (Unterhaltungsreinigung, Mattenreinigung)</t>
  </si>
  <si>
    <t>Wartung/ Pflege, Inspektion, Instandsetzung/ Reparatur</t>
  </si>
  <si>
    <t>Freiwillige Zuwendungen Lohnempfänger</t>
  </si>
  <si>
    <t>Leerstellen Lohn</t>
  </si>
  <si>
    <t>Sachbezüge Lohnempfänger</t>
  </si>
  <si>
    <t>Lohn Sachbezüge sonst. Personal</t>
  </si>
  <si>
    <t>Lohn (gesamt) Azubi</t>
  </si>
  <si>
    <t>Vergütung Grundgehalt Admin.Personal</t>
  </si>
  <si>
    <t>Vergütung Grundgehalt Professoren</t>
  </si>
  <si>
    <t>Vergütung Grundgehalt wiss. Personal</t>
  </si>
  <si>
    <t>Vergütung Grundgehalt sonst. Personal</t>
  </si>
  <si>
    <t>Beihilfen für Versorgungs-empfänger</t>
  </si>
  <si>
    <t>Allgemeine (nicht zweckgebundene) Zuweisungen an öffentlichen Bereich</t>
  </si>
  <si>
    <r>
      <t>Dienst-, Amtsbezüge einschl. tariflicher, vertraglicher oder arbeitsbedingter Zulagen (Beamte</t>
    </r>
    <r>
      <rPr>
        <sz val="10"/>
        <rFont val="Arial"/>
        <family val="2"/>
      </rPr>
      <t>)</t>
    </r>
  </si>
  <si>
    <t>Besoldung (gesamt) Emeritierte</t>
  </si>
  <si>
    <t>Keine Verbuchung von Ausgaberesten</t>
  </si>
  <si>
    <t>Aufwendungen Sonderposten</t>
  </si>
  <si>
    <t>Ausgaben nach Veranschlagungsart</t>
  </si>
  <si>
    <t>nur für Hochschulen mit in die Landeshaushaltsrechnung integriertem Haushalt</t>
  </si>
  <si>
    <t>Hochschulausgaben insgesamt</t>
  </si>
  <si>
    <t>für alle Hochschulen/Hochschulkliniken</t>
  </si>
  <si>
    <t xml:space="preserve">Sold der Zivildienstleistenden </t>
  </si>
  <si>
    <t>Betriebsstoffe</t>
  </si>
  <si>
    <t>Verpackungsmaterial (Materialbeschaffungskosten)</t>
  </si>
  <si>
    <t>Büromaterial und Drucksachen</t>
  </si>
  <si>
    <t>Zeitungen und Fachliteratur</t>
  </si>
  <si>
    <t>Porto, Versandkosten, Zustelldienste</t>
  </si>
  <si>
    <t>Kfz-Steuer</t>
  </si>
  <si>
    <t>Mieten, Pachten, Erbbauzinsen und Nebenkosten</t>
  </si>
  <si>
    <t>an öffentliche Unternehmen und Einrichtungen</t>
  </si>
  <si>
    <t>0501</t>
  </si>
  <si>
    <t>0502</t>
  </si>
  <si>
    <t>0509</t>
  </si>
  <si>
    <t>0510</t>
  </si>
  <si>
    <t>0511</t>
  </si>
  <si>
    <t>0512</t>
  </si>
  <si>
    <t>0513</t>
  </si>
  <si>
    <t>0519</t>
  </si>
  <si>
    <t>Grünflächen</t>
  </si>
  <si>
    <t>Ackerland</t>
  </si>
  <si>
    <t>Waldgrundfläche</t>
  </si>
  <si>
    <t>Sonstige unbebaute Grundstücke</t>
  </si>
  <si>
    <t>Bankzinsen</t>
  </si>
  <si>
    <t>am inländischen Kreditmarkt</t>
  </si>
  <si>
    <t>am ausländischen Kreditmarkt</t>
  </si>
  <si>
    <t>Abschreibungen auf Disagio oder Damnum</t>
  </si>
  <si>
    <t>ggü. Sozialversicherungsträgern und der Bundesagentur für Arbeit</t>
  </si>
  <si>
    <t>gegenüber dem Bund</t>
  </si>
  <si>
    <t>gegenüber Ländern</t>
  </si>
  <si>
    <t>gegenüber Gemeinden/ Gemeindeverbänden</t>
  </si>
  <si>
    <t>gegenüber Sondervermögen</t>
  </si>
  <si>
    <t>gegenüber Zweckverbänden</t>
  </si>
  <si>
    <t>gegenüber Öffentlichen Unternehmen</t>
  </si>
  <si>
    <t>Reduzierung Bewillig. Förderm. BuKr Land Hessen</t>
  </si>
  <si>
    <t>Rückforderung aus Schlussverw.nachw. ggü. Land Hessen</t>
  </si>
  <si>
    <t>an EU</t>
  </si>
  <si>
    <t>Vermögensübertragungen</t>
  </si>
  <si>
    <t>an sonstigen nicht-öffentlichen Bereich im Inland</t>
  </si>
  <si>
    <t xml:space="preserve">Sonstige Zuschüsse für laufende Zwecke </t>
  </si>
  <si>
    <t>an sozial oder ähnliche Einrichtungen</t>
  </si>
  <si>
    <t>Weitere sonstige Zuschüsse für laufende Zwecke</t>
  </si>
  <si>
    <t>an Inland</t>
  </si>
  <si>
    <t>an Sonstige Inland</t>
  </si>
  <si>
    <t>an Sonstige Ausland</t>
  </si>
  <si>
    <t>Investitionszuschüsse vom Bund</t>
  </si>
  <si>
    <t>Investitionszuschüsse von der Bundesagentur für Arbeit</t>
  </si>
  <si>
    <t>Investitionszuschüsse von Ländern (ohne Trägerland)</t>
  </si>
  <si>
    <t>Investitionszuschüsse von Gemeinden, Gemeinde- und Zweckverbänden</t>
  </si>
  <si>
    <t>Investitionszuschüsse von sonstigen öffentlichen Bereichen</t>
  </si>
  <si>
    <t>Investitionszuschüsse von der Europäischen Union</t>
  </si>
  <si>
    <t>Investitionszuschüsse von anderen internationalen Organisationen</t>
  </si>
  <si>
    <t>Investitionszuschüsse von Hochschulfördergesellschaften, Inland</t>
  </si>
  <si>
    <t>Investitionszuschüsse von Stiftungen und dgl. aus dem Inland</t>
  </si>
  <si>
    <t>Investitionszuschüsse von der gewerblichen Wirtschaft und sonstigen nicht-öffentlichen Bereichen</t>
  </si>
  <si>
    <t>Erstattungen von Personalausgaben</t>
  </si>
  <si>
    <t>Erträge aus Immatrikulationsgebühren</t>
  </si>
  <si>
    <t>Erträge aus sonstigen Gebühren für Forschung u. Entwicklung</t>
  </si>
  <si>
    <t>Erträge aus HStuBeiG</t>
  </si>
  <si>
    <t>Erträge aus Mieten für Grundstücke, Gebäude und Räume</t>
  </si>
  <si>
    <t>Erträge aus Betriebskosten</t>
  </si>
  <si>
    <t>Erträge aus Vermietung von Maschinen, Geräten, Apparaten, 
EDV-Geräte</t>
  </si>
  <si>
    <t>Erträge aus Vermietung von Musikinstrumenten</t>
  </si>
  <si>
    <t>Erträge aus Vermietung von Kfz</t>
  </si>
  <si>
    <t>Erträge aus sonst. Vermietung, Verpachtung und Nutzung (selbsttragend)</t>
  </si>
  <si>
    <t>Erträge aus Vermietung von Parkplatzflächen, Parkscheine</t>
  </si>
  <si>
    <t>Erträge aus sonstigen künstlerischen Dienstleistungen</t>
  </si>
  <si>
    <t>Erträge aus Gebühren für Fort- und Weiterbildung</t>
  </si>
  <si>
    <t>Nicht aufteilbare sächliche Verwaltungsaufwendungen</t>
  </si>
  <si>
    <t>Erträge Chancengleichheitsmittel</t>
  </si>
  <si>
    <t>hierzu zählen u. a.: Grundgehalt, Zuschüsse zum Grundgehalt, Familien-, Altersteilzeitzuschlag, Zulagen, Vergütungen Anwärter/ Referendare, Vermögenswirksame Leistungen (Beamte), Sonder-
zuwendungen/ -zahlungen, Aufwandsentschädigungen, Übergangs-
gelder, Jubiläumszuwendungen, Abfindungen, freiwillige soziale Ausgaben - steuerpflichtig (z. B. Sachbezüge), sonstige Ausgaben mit Bezugscharakter</t>
  </si>
  <si>
    <t>Ausgaben für ehrenamtlich Tätige</t>
  </si>
  <si>
    <t>Beschäftigungsentgelte, Ausgaben für nebenamtlich und nebenberuflich Tätige</t>
  </si>
  <si>
    <t>Ausgaben für die Altersversorgung (VBL)</t>
  </si>
  <si>
    <t>freiwillige soziale Ausgaben - steuerpflichtig (z. B. Sachbezüge)</t>
  </si>
  <si>
    <t>freiwillige soziale Ausgaben - steuerfrei</t>
  </si>
  <si>
    <t>Ausgaben für Personalmaßnahmen</t>
  </si>
  <si>
    <t>Ausgaben für Betriebs-, Amtsarzt und Arbeitssicherheit</t>
  </si>
  <si>
    <t>Ausgaben für personenbezogene Versicherungen</t>
  </si>
  <si>
    <t>Ausgaben für personenbezogene Versicherungen (Arbeiter)</t>
  </si>
  <si>
    <t>Ausgaben für Dienstjubiläen, Einführung/Verabschiedung</t>
  </si>
  <si>
    <t>Sonstige Ausgaben für Kommunikation und Öffentlichkeitsarbeit</t>
  </si>
  <si>
    <t>Ausgaben für Verfügungsmittel (Repräsentationsfonds)</t>
  </si>
  <si>
    <t>Hessisches Studienbeitragsgesetz</t>
  </si>
  <si>
    <t>Freiwillige Leistungen - Gehaltsempfänger</t>
  </si>
  <si>
    <t>Schrott, Sperrmüll</t>
  </si>
  <si>
    <t>Papier, Pappe</t>
  </si>
  <si>
    <t>Bauabfall, Restabfall, Bioabfall</t>
  </si>
  <si>
    <t>Wartung/ Pflege Außenanlagen (Wege, Straßen, Plätze, Grünanlage)</t>
  </si>
  <si>
    <t>Verbrauchsmittel, Haltung von Fahrzeugen und dgl.</t>
  </si>
  <si>
    <t>Rohstoffe/ Fertigungsmaterial, Vorprodukte/ Fremdbauteile</t>
  </si>
  <si>
    <t>Labor- und Werkstattbedarf</t>
  </si>
  <si>
    <t>Faltblätter, Plakate, Prospekte, Festschriften, Werbemittel, Bandenwerbung, Transparente, Merchandising</t>
  </si>
  <si>
    <t xml:space="preserve">Webauftritt, Video- und Filmarbeiten </t>
  </si>
  <si>
    <t>Kosten des visuellen Erscheinungsbildes</t>
  </si>
  <si>
    <t>Schuldendiensthilfen von Sozialversicherungsträgern</t>
  </si>
  <si>
    <t>Allgemeine Zuweisungen von der Bundesagentur für Arbeit</t>
  </si>
  <si>
    <t>Schuldendiensthilfen von der Bundesagentur für Arbeit</t>
  </si>
  <si>
    <t>Sonstige Zuweisungen von der Bundesagentur für Arbeit</t>
  </si>
  <si>
    <t>T.a.5410</t>
  </si>
  <si>
    <t>T.a.5411</t>
  </si>
  <si>
    <t>T.a.5412</t>
  </si>
  <si>
    <t>T.a.5414</t>
  </si>
  <si>
    <t>T.a.5417</t>
  </si>
  <si>
    <t>T.a.5421</t>
  </si>
  <si>
    <t>T.a.549</t>
  </si>
  <si>
    <t>Kostenerstattungen durch die Bundesagentur für Arbeit</t>
  </si>
  <si>
    <t>Umsatzerlöse und ähnliche Erlöse aus Drittmittelprojekten (Geldgeber andere Bundesländer)</t>
  </si>
  <si>
    <t>Erlösminderungen aus Drittmittelprojekten (Geldgeber andere Bundesländer)</t>
  </si>
  <si>
    <t>T.a.54005</t>
  </si>
  <si>
    <t>T.a.54008</t>
  </si>
  <si>
    <t>Umsatzerlöse und ähnliche Erlöse aus Drittmittelprojekten (Geldgeber Gemeinden, Gemeinde- und Zweckverbände)</t>
  </si>
  <si>
    <t>Erlösminderungen aus Drittmittelprojekten (Geldgeber Gemeinden, Gemeinde- und Zweckverbände)</t>
  </si>
  <si>
    <t>T.a.54006</t>
  </si>
  <si>
    <t>T.a.54009</t>
  </si>
  <si>
    <t>T.a.5415</t>
  </si>
  <si>
    <t>T.a.5418</t>
  </si>
  <si>
    <t>T.a.5420</t>
  </si>
  <si>
    <t>Umsatzerlöse und ähnliche Erlöse aus Drittmittelprojekten (Geldgeber sonstiger öffentlicher Bereich)</t>
  </si>
  <si>
    <t>Erlösminderungen aus Drittmittelprojekten (Geldgeber sonstiger öffentlicher Bereich)</t>
  </si>
  <si>
    <t xml:space="preserve">Allgemeine Zuweisungen von Sozialversicherungsträgern </t>
  </si>
  <si>
    <t>T.a.5413</t>
  </si>
  <si>
    <t>Zuweisungen für Investitionen von Ländern (ohne Trägerland)</t>
  </si>
  <si>
    <t>T.a.332</t>
  </si>
  <si>
    <t>T.a.213</t>
  </si>
  <si>
    <t>T.a.217</t>
  </si>
  <si>
    <t>T.a.223</t>
  </si>
  <si>
    <t>T.a.227</t>
  </si>
  <si>
    <t>T.a.233</t>
  </si>
  <si>
    <t>T.a.237</t>
  </si>
  <si>
    <t>T.a.333</t>
  </si>
  <si>
    <t>T.a.337</t>
  </si>
  <si>
    <t>Entgelte für Forschungsaufträge, Weiterbildungsmaßnahmen und dgl. vom öffentlichen Bereich (Geldgeber Gemeinden, Gemeinde- und Zweckverbände)</t>
  </si>
  <si>
    <t>Vermögensübertragungen (soweit nicht für Investitionen) von Gemeinden und Gemeindeverbänden</t>
  </si>
  <si>
    <t>Zuweisungen für Investitionen von Gemeinden/ Gemeindeverbänden</t>
  </si>
  <si>
    <t>Zuweisungen für Investitionen von Zweckverbänden</t>
  </si>
  <si>
    <t>T.a.214</t>
  </si>
  <si>
    <t>T.a.224</t>
  </si>
  <si>
    <t>T.a.234</t>
  </si>
  <si>
    <t>T.a.334</t>
  </si>
  <si>
    <t>Entgelte für Forschungsaufträge, Weiterbildungsmaßnahmen und dgl. vom öffentlichen Bereich (Geldgeber sonstiger öffentlicher Bereich)</t>
  </si>
  <si>
    <t>Schuldendiensthilfen von Sondervermögen</t>
  </si>
  <si>
    <t>Sonstige Zuweisungen von Sondervermögen</t>
  </si>
  <si>
    <t>Zuweisungen für Investitionen von Sondervermögen</t>
  </si>
  <si>
    <t xml:space="preserve">Schuldendiensthilfen von Sozialversicherungsträgern </t>
  </si>
  <si>
    <t xml:space="preserve">Sonstige Zuweisungen von Sozialversicherungsträgern </t>
  </si>
  <si>
    <t xml:space="preserve">Zuweisungen für Investitionen von Sozialversicherungsträgern </t>
  </si>
  <si>
    <t>Schuldendiensthilfen und Erstattungen von Verwaltungsausgaben aus dem Inland (sonstiger öffentlicher Bereich, z. B. Banken)</t>
  </si>
  <si>
    <t>Sonstige Erstattungen aus dem Inland (sonstiger öffentlicher Bereich)</t>
  </si>
  <si>
    <t>Sonstige Zuschüsse aus dem Inland (sonstiger öffentlicher Bereich)</t>
  </si>
  <si>
    <t>Schuldendiensthilfen und Erstattungen von Verwaltungsausgaben aus dem Inland (von DFG)</t>
  </si>
  <si>
    <t>Vermögensübertragungen (soweit nicht für Investitionen) von Sondervermögen, Sozialversicherung und sonst. öffentlichen Bereich</t>
  </si>
  <si>
    <t>Schuldendiensthilfen und Erstattungen von Verwaltungsausgaben von internationalen Organisationen (soweit nicht von der EU)</t>
  </si>
  <si>
    <t>Erstattungen aus dem Ausland (soweit nicht von der EU) von internationalen Organisationen</t>
  </si>
  <si>
    <t>Sonstige Zuschüsse aus dem Ausland (soweit nicht von der EU) von internationalen Organisationen</t>
  </si>
  <si>
    <t>Vermögensübertragungen (soweit nicht für Investitionen) aus dem Ausland von internationalen Organisationen (soweit nicht von der EU)</t>
  </si>
  <si>
    <t>Zuschüsse für Investitionen aus dem Ausland (soweit nicht v. d. EU) von internationalen Organisationen</t>
  </si>
  <si>
    <t>Vermögensübertragungen (soweit nicht für Investitionen) von Sonstigen aus dem Inland (von Hochschulfördergesellschaften)</t>
  </si>
  <si>
    <t>Sonstige Zuschüsse für Investitionen aus dem Inland (von Hochschulfördergesellschaften)</t>
  </si>
  <si>
    <t>Beiträge (von Hochschulfördergesellschaften)</t>
  </si>
  <si>
    <t>Sonstige Zuschüsse aus dem Inland (Hochschulfördergesellschaften)</t>
  </si>
  <si>
    <t>Sonstige Erstattungen aus d. Inland (Hochschulfördergesellschaften)</t>
  </si>
  <si>
    <t>Schuldendiensthilfen und Erstattungen von Verwaltungsausgaben aus dem Inland (von Stiftungen u. dgl.)</t>
  </si>
  <si>
    <t>Sonstige Erstattungen aus dem Inland (von Stiftungen u. dgl.)</t>
  </si>
  <si>
    <t>Sonstige Zuschüsse aus dem Inland (von Stiftungen u. dgl.)</t>
  </si>
  <si>
    <t>Vermögensübertragungen (soweit nicht für Investitionen) von Sonstigen aus dem Inland (von Stiftungen u. dgl.)</t>
  </si>
  <si>
    <t>Beiträge (von Stiftungen u. dgl.)</t>
  </si>
  <si>
    <t>Sonstige Zuschüsse für Investitionen a. d. Inland (Stiftungen u. dgl.)</t>
  </si>
  <si>
    <t>Schuldendiensthilfen und Erstattungen von Verwaltungsausgaben aus dem Inland (von der gewerblichen Wirtschaft und sonst. Bereichen)</t>
  </si>
  <si>
    <t xml:space="preserve"> - von der gewerblichen Wirtschaft und sonst.
   Bereichen für Lehr- und Forschungszwecke
   (ohne Einnahmen für Materialprüfungen und
    dgl., aus Veröffentlichungen; Gebühren, aus
    wirtschaftlicher Tätigkeit und aus Vermögens-
    veräußerungen)</t>
  </si>
  <si>
    <t>Sonstige Erstattungen aus dem Inland (von der gewerblichen Wirtschaft und sonstigen nicht-öffentlichen Bereichen)</t>
  </si>
  <si>
    <t>Sonstige Zuschüsse aus dem Inland (von der gewerblichen Wirtschaft und sonstigen nicht-öffentlichen Bereichen)</t>
  </si>
  <si>
    <t>Spenden, Erbschaften, Förderungsbeiträge Ausland</t>
  </si>
  <si>
    <t>T.a.54003</t>
  </si>
  <si>
    <t>von EU</t>
  </si>
  <si>
    <t>Vermögensübertragungen von Sonstigen aus dem Ausland (ohne internationale Organisationen)</t>
  </si>
  <si>
    <t>Schuldendiensthilfen aus dem Ausland (ohne internationale Organisationen)</t>
  </si>
  <si>
    <t>Kostenerstattungen duch Sonstige im Ausland (ohne internationale Organisationen)</t>
  </si>
  <si>
    <t>von Unternehmen</t>
  </si>
  <si>
    <t>T.a.347</t>
  </si>
  <si>
    <t>Einnahmen insgesamt (ohne Träger, kalkulatorische Einnahmen, interne Leistungen)</t>
  </si>
  <si>
    <t>Einnahmen insgesamt (einschl.Träger, ohne kalkulatorische Einnahmen, interne Leistungen)</t>
  </si>
  <si>
    <t>Einnahmen insgesamt (einschl. Träger, kalkulatorische Einnahmen, interne Leistungen)</t>
  </si>
  <si>
    <t>Aufwendungen und Investitionsausgaben insgesamt (einschl. Abschreibungen, kalkulatorische Kosten, interne Leistungen)</t>
  </si>
  <si>
    <t>Zuführung an eine Versorgungsrücklage 
(Pensionsfonds für Beamte)</t>
  </si>
  <si>
    <t>Ausgaben insgesamt (ohne kalkulatorische Kosten, ohne interne Leistungen)</t>
  </si>
  <si>
    <t>Ausgaben insgesamt (einschl. kalkulato-
rische Kosten und interne Leistungen)</t>
  </si>
  <si>
    <t>Rückstellung Altersteilzeit Besoldung</t>
  </si>
  <si>
    <t>Beihilfen (inkl. RÜ)</t>
  </si>
  <si>
    <t>Neben- und Betriebskosten angemieteter Räume</t>
  </si>
  <si>
    <t>Ausstattung und Einrichtung</t>
  </si>
  <si>
    <t>Büromaschinen/ Organisation/ Kommunikation</t>
  </si>
  <si>
    <t>Maschinen, Geräte, Apparate, Instrumente</t>
  </si>
  <si>
    <t>Musikinstrumente</t>
  </si>
  <si>
    <t>sonstige Geräte und Ausstattung</t>
  </si>
  <si>
    <t>Leasing für Gebäude, Räume und Grundstücke</t>
  </si>
  <si>
    <t>673</t>
  </si>
  <si>
    <t>Gebühren der technischen Überwachung</t>
  </si>
  <si>
    <t>Straßenreinigung</t>
  </si>
  <si>
    <t>Öffentlich-rechtliche Gebühren</t>
  </si>
  <si>
    <t>Patent und Schutzgebühren</t>
  </si>
  <si>
    <t>Gebühren der Kfz-Haltung</t>
  </si>
  <si>
    <t>sonstige Gebühren</t>
  </si>
  <si>
    <t>Bankspesen/ Kosten des Geldverkehrs und der Kapitalbeschaffung</t>
  </si>
  <si>
    <t>Aufwendungen für künstlerische Darbietung</t>
  </si>
  <si>
    <t>Abgabe Künstlersozialkasse</t>
  </si>
  <si>
    <t>Bücher, Monographien, Fachbücher</t>
  </si>
  <si>
    <t>Video, Kassetten, CD-ROM</t>
  </si>
  <si>
    <t>Datenbanken</t>
  </si>
  <si>
    <t>Lose-Blatt-Sammlungen</t>
  </si>
  <si>
    <t>Graue Literatur - Ausgabeschriften von Vereinen</t>
  </si>
  <si>
    <t>Normen und Gesetze</t>
  </si>
  <si>
    <t>683</t>
  </si>
  <si>
    <t>Festnetzgebühren</t>
  </si>
  <si>
    <t>Handygebühren</t>
  </si>
  <si>
    <t>Internetgebühren</t>
  </si>
  <si>
    <t>Anschlussgebühren</t>
  </si>
  <si>
    <t>Raumsicherungs- und Notrufanlagen</t>
  </si>
  <si>
    <t>Dienstreisen Fahrt- und Flugkosten</t>
  </si>
  <si>
    <t>Dienstreisen Übernachtungsaufwand</t>
  </si>
  <si>
    <t>Dienstreisen Verpflegungsmehraufwand</t>
  </si>
  <si>
    <t>Vermögensübertragungen vom sonstigen nicht-öffentlichen Bereich im Inland</t>
  </si>
  <si>
    <t>Geleistete Anzahlungen auf Infrastrukturanlagen</t>
  </si>
  <si>
    <t>Beiträge für AStA, Studentenwerk, Semesterticket</t>
  </si>
  <si>
    <t>Darlehensrückflüsse</t>
  </si>
  <si>
    <t>Baumaßnahmen</t>
  </si>
  <si>
    <t>Büromaschinen, Organisationsmittel und Kommunikationsanlagen</t>
  </si>
  <si>
    <t>Geringwertige Vermögensgegenstände der Betriebs- und Geschäftsausstattung</t>
  </si>
  <si>
    <t>Beihilfen und Unterstützungen (für Beamte und Angestellte)</t>
  </si>
  <si>
    <t>571</t>
  </si>
  <si>
    <t>Abschreibungen auf sonstige Investitionsgüter</t>
  </si>
  <si>
    <t>572</t>
  </si>
  <si>
    <t>573</t>
  </si>
  <si>
    <t>574</t>
  </si>
  <si>
    <t>Kalkulatorische Kosten und Versorgungsrücklage</t>
  </si>
  <si>
    <t xml:space="preserve">Abschreibungen auf sonstige Investitionsgüter </t>
  </si>
  <si>
    <t>Andere Personalaufwendungen (ohne Beihilfen, ohne Versorgungsrücklage)</t>
  </si>
  <si>
    <t>7130</t>
  </si>
  <si>
    <t>7143</t>
  </si>
  <si>
    <t>567</t>
  </si>
  <si>
    <t>566</t>
  </si>
  <si>
    <t>564</t>
  </si>
  <si>
    <t>563</t>
  </si>
  <si>
    <t>562</t>
  </si>
  <si>
    <t>561</t>
  </si>
  <si>
    <t>Erträge von nicht verbundenen Unternehmen aus anderen Wertpapieren und Ausleihungen des Anlagevermögens</t>
  </si>
  <si>
    <t>Erträge von verbundenen Unternehmen aus anderen Wertpapieren und Ausleihungen des Anlagevermögens</t>
  </si>
  <si>
    <t>Erträge aus anderen Beteiligungen</t>
  </si>
  <si>
    <t>Erträge aus dem Abgang von Anteilen an verbundenen Unternehmen</t>
  </si>
  <si>
    <t>Erträge aus Zuschreibung zu Anteilen an verbundenen Unternehmen</t>
  </si>
  <si>
    <t>560</t>
  </si>
  <si>
    <t>16</t>
  </si>
  <si>
    <t>15</t>
  </si>
  <si>
    <t>- für laufende Zwecke</t>
  </si>
  <si>
    <t>- für Investitionen</t>
  </si>
  <si>
    <t>wie 661</t>
  </si>
  <si>
    <t>- für sonstige Studierende</t>
  </si>
  <si>
    <t>- sonstiger Art</t>
  </si>
  <si>
    <t>wie 265</t>
  </si>
  <si>
    <t>- derzeit noch zurückgestellt -</t>
  </si>
  <si>
    <t>Zuführung an eine Versorgungsrücklage 
(Pensionsfond für Beamte)</t>
  </si>
  <si>
    <t>an verbundene Unternehmen</t>
  </si>
  <si>
    <t>746</t>
  </si>
  <si>
    <t>sonstige Abschreibungen WP und UV</t>
  </si>
  <si>
    <t>Verluste aus dem Abgang von Wertpapieren des Umlaufvermögens</t>
  </si>
  <si>
    <t>Aufwendungen aus Verlustübernahme</t>
  </si>
  <si>
    <t>745</t>
  </si>
  <si>
    <t>Verluste aus dem Abgang von Finanzanlagen</t>
  </si>
  <si>
    <t>742</t>
  </si>
  <si>
    <t>Abschreibungen auf Wertpapiere des Umlaufvermögens</t>
  </si>
  <si>
    <t>740</t>
  </si>
  <si>
    <t>Abschreibungen auf Finanzanlagen</t>
  </si>
  <si>
    <t>7131</t>
  </si>
  <si>
    <t>7132</t>
  </si>
  <si>
    <t>7140</t>
  </si>
  <si>
    <t>7141</t>
  </si>
  <si>
    <t>7142</t>
  </si>
  <si>
    <t>von der gewerblichen Wirtschaft und sonstigen Bereichen für Lehr- und Forschungszwecke
(ohne Einnahmen für Materialprüfungen u. dgl., aus Veröffentlichungen,  Gebühren, aus 
wirtschaftlicher Tätigkeit und aus Vermögensveräußerungen)</t>
  </si>
  <si>
    <t>für Studierende (einschl. Mittel für Habilitanden-, Postdoktoranden- u. Doktorandenstipendien)</t>
  </si>
  <si>
    <t>Ergänzungsfinanzierung  für Lehre und Forschung aus Zentralkapiteln des
Wissenschaftsministeriums</t>
  </si>
  <si>
    <t>Erträge insgesamt (ohne Träger, kalkulatorische Einnahmen, 
interne Leistungen)</t>
  </si>
  <si>
    <t>Erträge insgesamt (einschl. Träger, ohne kalkulatorische Einnahmen, 
interne Leistungen)</t>
  </si>
  <si>
    <t>Prüfung, Beratung, Rechtsschutz</t>
  </si>
  <si>
    <t>610</t>
  </si>
  <si>
    <t>612</t>
  </si>
  <si>
    <t>615</t>
  </si>
  <si>
    <t>617</t>
  </si>
  <si>
    <t>618</t>
  </si>
  <si>
    <t>672</t>
  </si>
  <si>
    <t>674</t>
  </si>
  <si>
    <t>675</t>
  </si>
  <si>
    <t>676</t>
  </si>
  <si>
    <t>679</t>
  </si>
  <si>
    <t>686</t>
  </si>
  <si>
    <t>693</t>
  </si>
  <si>
    <t>708</t>
  </si>
  <si>
    <t>709</t>
  </si>
  <si>
    <t>731</t>
  </si>
  <si>
    <t>732</t>
  </si>
  <si>
    <t xml:space="preserve">Entwicklungs-, Versuchs-, Konstruktionsarbeiten, Sachverständigengutachten </t>
  </si>
  <si>
    <t>Weitere Fremdleistungen</t>
  </si>
  <si>
    <t xml:space="preserve">Fracht, Lager, Transportleistungen, Vertriebsprovision </t>
  </si>
  <si>
    <t>Bezüge und Nebenleistungen der Beamten und Richter</t>
  </si>
  <si>
    <t>T.a 517</t>
  </si>
  <si>
    <t>Bewirtschaftung der Grundstücke, Gebäude und Räume (ohne Energiekosten)</t>
  </si>
  <si>
    <t>Geschäftsbedarf und Kommunikation sowie Geräte, Ausstattungs- und Ausrüstungsgegenstände</t>
  </si>
  <si>
    <t>Reisekosten - aus Lohn, Gastwissenschaftler</t>
  </si>
  <si>
    <t>Studierende-Aufw. für Stipendien</t>
  </si>
  <si>
    <t>Studierende-Aufw. für Stipendien (Reisek.)</t>
  </si>
  <si>
    <t>Graduierte-Aufw. für Stipendien</t>
  </si>
  <si>
    <t>Graduierte-Aufw. für Stipendien (Reisek.)</t>
  </si>
  <si>
    <t>an Unternehmen</t>
  </si>
  <si>
    <t>Geleistete Anzahlungen a. Sachanlagen (ohne Infrastrukturanlagen)</t>
  </si>
  <si>
    <t>WP</t>
  </si>
  <si>
    <t>UV</t>
  </si>
  <si>
    <t>Vkto.</t>
  </si>
  <si>
    <t>Kapitalrückzahlungen</t>
  </si>
  <si>
    <t>Zinseinnahmen aus dem öffentlichen Bereich</t>
  </si>
  <si>
    <t>Zinseinnahmen von sonstigen Bereichen</t>
  </si>
  <si>
    <t>Allgemeine Zuweisungen</t>
  </si>
  <si>
    <t>Schuldendiensthilfen</t>
  </si>
  <si>
    <t>Erstattungen von der EU</t>
  </si>
  <si>
    <t>Sonstige Zuschüsse von der EU</t>
  </si>
  <si>
    <t>Zuschüsse für Investitionen von der EU</t>
  </si>
  <si>
    <t>Energie</t>
  </si>
  <si>
    <t>Drittmittel für Lehre und Forschung vom öffentlichen Bereich (ohneTräger)</t>
  </si>
  <si>
    <t>von der Deutsche Forschungsgemeinschaft</t>
  </si>
  <si>
    <t>Miet- und Energieaufwendungen für Grundstücke und Gebäude</t>
  </si>
  <si>
    <t>~</t>
  </si>
  <si>
    <t xml:space="preserve">Erlöse aus Sponsoringmaßnahmen </t>
  </si>
  <si>
    <t>Einnahmen aus Krankenbehandlung u. dgl.</t>
  </si>
  <si>
    <t>Sonstige Investitionen</t>
  </si>
  <si>
    <t>Fiktive Mieten und Pachten für Grundstücke und Gebäude</t>
  </si>
  <si>
    <t>Stipendien u. dgl. für Studierende</t>
  </si>
  <si>
    <t>Stipendien u. dgl. für Graduierte</t>
  </si>
  <si>
    <t>Abschreibungen auf geringwertige Wirtschaftsgüter</t>
  </si>
  <si>
    <t>Sonderabschreibungen auf Vorräte, Finanzanlagen, Forderungen u. dgl.</t>
  </si>
  <si>
    <t>T.a.681</t>
  </si>
  <si>
    <t>Drittmittel Zusatzbogen</t>
  </si>
  <si>
    <t>von der Bundesagentur für Arbeit, soweit hieraus Personal mit Lehr- und Forschungs-
aufgaben finanziert wird</t>
  </si>
  <si>
    <t>Soweit nicht für Lehr- und Forschungszwecke, wenn nicht vom Hochschulträger. Die Einbeziehung hängt im Einzelfall davon ab, 
wer Träger der Hochschule ist:</t>
  </si>
  <si>
    <t>Zuweisungen des Bundes für die Studentenförderung;
nach dem BAföG;
für ausländische Studenten;
nach dem Graduiertenförderungsgesetz</t>
  </si>
  <si>
    <t>von Ländern (ohne Trägerland)</t>
  </si>
  <si>
    <t>aus dem Ausland</t>
  </si>
  <si>
    <t xml:space="preserve"> - für laufende Zwecke</t>
  </si>
  <si>
    <t xml:space="preserve"> - für Investitionen</t>
  </si>
  <si>
    <t>Allgemeine Zuweisungen STUGUG</t>
  </si>
  <si>
    <t>STUGUG</t>
  </si>
  <si>
    <t>Besoldung für andere Zeiten Techn./ W. und Versorgung</t>
  </si>
  <si>
    <t>Besoldung Weihnachtsgeld Techn./ W. und Versorgung</t>
  </si>
  <si>
    <t>Besoldung Urlaubsgeld Techn./ W. und Versorgung</t>
  </si>
  <si>
    <t>Besoldung Freiw. Zuwendungen Techn./ W. und Versorgu</t>
  </si>
  <si>
    <t>Besoldung Sachbezüge Techn./ W. und Versorgung</t>
  </si>
  <si>
    <t>Dienstreisen Teilnahmengebühren</t>
  </si>
  <si>
    <t>Eigenanteil (privat)</t>
  </si>
  <si>
    <t>Zuwendung Dritter</t>
  </si>
  <si>
    <t>Aus-u Fortbildung Fahrt- und Flugkosten</t>
  </si>
  <si>
    <t>Aus-u Fortbildung Übernachtungsaufwand</t>
  </si>
  <si>
    <t>Aus-u Fortbildung Verpflegungsmehraufwand</t>
  </si>
  <si>
    <t>Aus-u Fortbildung Kilometergelderstattung</t>
  </si>
  <si>
    <t>Aus-u Fortbildung Nebenkosten</t>
  </si>
  <si>
    <t>Bewirtung</t>
  </si>
  <si>
    <t>Bewirtungskosten im Hause</t>
  </si>
  <si>
    <t>Geschenke bis 35 Euro/ Geschenke an Mitarbeiter</t>
  </si>
  <si>
    <t>Geschenke ab 35 Euro</t>
  </si>
  <si>
    <t>Aufmerksamkeiten (Blumen, Kränze etc. für Externe)</t>
  </si>
  <si>
    <t>Erträge aus Zinsen und ähnlichen Erträgen von verbundenen Unternehmen</t>
  </si>
  <si>
    <t>Diskonterträge</t>
  </si>
  <si>
    <t>Erträge aus Bürgschaftsprovisionen</t>
  </si>
  <si>
    <t>Zinserträge aus Kredit-/ Darlehensvergabe</t>
  </si>
  <si>
    <t>Aufzinsungserträge</t>
  </si>
  <si>
    <t>Sachspenden Inland</t>
  </si>
  <si>
    <t>Sachspenden Ausland</t>
  </si>
  <si>
    <t>Aufwendungen für Büromaterial</t>
  </si>
  <si>
    <t>Aufwendungen für EDV-Material</t>
  </si>
  <si>
    <t>Aufwendungen für land- und forstwirtschaftliche Ma</t>
  </si>
  <si>
    <t>Aufwendungen für Lebewesen und Pflanzen</t>
  </si>
  <si>
    <t>Aufwendungen für sonstige Hilfsstoffe</t>
  </si>
  <si>
    <t>Lohn Übergangsgelder/ Abfindungen Techn./ W. und Versorgung</t>
  </si>
  <si>
    <t>Lohn Sachbezüge Techn./ W. und Versorgung</t>
  </si>
  <si>
    <t>Vergütung Grundgehalt Techn./ W. und Versorgung</t>
  </si>
  <si>
    <t>Vergütung VWL Techn./ W. und Versorgung</t>
  </si>
  <si>
    <t>Vergütung Weihnachtsgeld Techn./ W. und Versorgung</t>
  </si>
  <si>
    <t>Vergütung Urlaubsgeld Techn./ W. und Versorgung</t>
  </si>
  <si>
    <t>Vergütung Freiw. Leistungen Techn./ W. und Versorgun</t>
  </si>
  <si>
    <t>Vergütung Übergangsgelder/ Abfindungen Techn./ W. und Versorgung</t>
  </si>
  <si>
    <t>Vergütung Sachbezüge Techn./ W. und Versorgung</t>
  </si>
  <si>
    <t>Lohn Arbeitgeberanteil Sozialversich. Techn./ W. und Versorgung</t>
  </si>
  <si>
    <t>Vergütung Arbeitgeberanteil Sozialversich. Techn./ W. und Versorgung</t>
  </si>
  <si>
    <t>Vergütung ZVK/ Berufsgenossenschaft Techn./ W. und Versorgung</t>
  </si>
  <si>
    <t>Lohn ZVK/ Berufsgenossenschaft Techn./ W. und Versorgung</t>
  </si>
  <si>
    <t>Beamte Verrech.kto Durchschnittswerte Techn./ W. und Versorgung</t>
  </si>
  <si>
    <t>Techn./ W.</t>
  </si>
  <si>
    <t>für andere Zeiten/ Sonderzahlungen (Beamte)</t>
  </si>
  <si>
    <t>Hochschule für Musik und Darstellende Kunst Frankfurt am Main</t>
  </si>
  <si>
    <t>Aufwendungen für Dienstjubiläen sowie Einführung und Verabschiedung von Personal (Beamte und Richter)</t>
  </si>
  <si>
    <t>Verrechnungskonto Durchschnittswerte Techn./W. und Versorgung</t>
  </si>
  <si>
    <t>Löhne für andere Zeiten (Urlaub, Krankheit)/ Sonderzahlungen</t>
  </si>
  <si>
    <t>Lohn Freiwillige Zuwendungen sonst. Personal</t>
  </si>
  <si>
    <t>Verrechnungskonto Durchschnittswerte Admin.Personal</t>
  </si>
  <si>
    <t>Gehälter für andere Zeiten/ Sonderzahlungen</t>
  </si>
  <si>
    <t>6340</t>
  </si>
  <si>
    <t>Zusatzversorgungskasse</t>
  </si>
  <si>
    <t>647</t>
  </si>
  <si>
    <t>653</t>
  </si>
  <si>
    <t>Aufwendungen für personenbezogene Versicherungen Arbeiter</t>
  </si>
  <si>
    <t>Aufwendungen für Dienstjubiläen sowie Einführung und Verabschiedung von Personal (Arbeiter)</t>
  </si>
  <si>
    <t>Aufwendungen für Dienstjubiläen sowie Einführung und Verabschiedung von Personal (Angestellte)</t>
  </si>
  <si>
    <t>607</t>
  </si>
  <si>
    <t>Sonstiger Materialaufwand</t>
  </si>
  <si>
    <t xml:space="preserve">Kosten Webauftritt, Video- und Filmarbeiten </t>
  </si>
  <si>
    <t>Sonst. Aufwendungen für Kommunikation und Öffentlichkeitsarbeit</t>
  </si>
  <si>
    <t>Übrige sonstige Aufwendungen für bezogene Leistungen</t>
  </si>
  <si>
    <t>Kosten für Sachverständige (z. B. Akkreditierung)</t>
  </si>
  <si>
    <t>Kopierpauschalen/ -leistungen (extern)</t>
  </si>
  <si>
    <t>Sonstige Fremdleistungen</t>
  </si>
  <si>
    <t>Übersetzer- und Dolmetscherdienste</t>
  </si>
  <si>
    <t>Reparatur Instrumente</t>
  </si>
  <si>
    <t>Wartung/ Instandhaltung Instrumente</t>
  </si>
  <si>
    <t>Wartung/ Instandhaltung Maschinen, Geräte, Apparate</t>
  </si>
  <si>
    <t xml:space="preserve">Wartung/ Instandhaltung EDV-Geräte, Softwarewartung </t>
  </si>
  <si>
    <t>Medizinische Betreuung</t>
  </si>
  <si>
    <t>Pressedienste</t>
  </si>
  <si>
    <t>Binden von Schrifttum, Buchbindearbeiten</t>
  </si>
  <si>
    <t>Mieten, Pachten Ausstattung und Einrichtung</t>
  </si>
  <si>
    <t>Mieten, Pachten Büromaschinen/ Organisation/ Kommunikation</t>
  </si>
  <si>
    <t>Mieten, Pachten Maschinen, Geräte, Apparate, Instrumente</t>
  </si>
  <si>
    <t>Mieten, Pachten EDV-Geräte, Software</t>
  </si>
  <si>
    <t>Mieten, Pachten Musikinstrumente</t>
  </si>
  <si>
    <t>Mieten, Pachten Fuhrpark</t>
  </si>
  <si>
    <t>Mieten, Pachten sonstige Geräte und Ausstattung</t>
  </si>
  <si>
    <t>Leasing Telekommunikation</t>
  </si>
  <si>
    <t>Leasing sonstige Geräte und Ausstattung</t>
  </si>
  <si>
    <t>Leasing Fuhrpark</t>
  </si>
  <si>
    <t>Leasing Musikinstrumente</t>
  </si>
  <si>
    <t>Leasing EDV-Geräte, Software</t>
  </si>
  <si>
    <t>Leasing Maschinen, Geräte, Apparate, Instrumente</t>
  </si>
  <si>
    <t>Leasing Büromaschinen/ Organisation/ Kommunikation</t>
  </si>
  <si>
    <t>Leasing Ausstattung und Einrichtung</t>
  </si>
  <si>
    <t>Leasing (ohne Gebäude, Räume und Grundstücke), soweit das wirtschaftliche Eigentum am Leasingobjekt steuer- und handelsrechtlich dem Leasinggeber zuzuordnen ist</t>
  </si>
  <si>
    <t>Schonsteinfegergebühren</t>
  </si>
  <si>
    <t>Gebühren (ohne Entsorgung)</t>
  </si>
  <si>
    <t>Entwässerungsgebühren</t>
  </si>
  <si>
    <t>Sonstige Gebühren</t>
  </si>
  <si>
    <t>Aufwendungen für Aufsichtsrat/ Beirat oder dgl.</t>
  </si>
  <si>
    <t xml:space="preserve">Sonst. Aufwendungen für Inanspruchnahme v. Rechten u. Diensten </t>
  </si>
  <si>
    <t>Sonstige Aufwendungen für die Inanspruchnahme von Rechten und Diensten Dritter (Probandenentschädigung, Schiedsrichter)</t>
  </si>
  <si>
    <t>Sonstige Aufwendungen für Repräsentation</t>
  </si>
  <si>
    <t>Andere betriebliche und verwaltungswirtschaftliche Tätigkeit</t>
  </si>
  <si>
    <t>Sonstige Versicherungen</t>
  </si>
  <si>
    <t>Versicherungsbeiträge Unfallversicherung</t>
  </si>
  <si>
    <t>Versicherungsbeiträge Kfz-Versicherung</t>
  </si>
  <si>
    <t>6910</t>
  </si>
  <si>
    <t>6911</t>
  </si>
  <si>
    <t>von sonstigen öffentlichen Bereichen (z. B. ERP, Lastenausgleichsfonds, Sozialversicherung, Rundfunk- und Fernsehanstalten, Investitionsbanken, Sparkassen, Dt. Bundesbank)</t>
  </si>
  <si>
    <t xml:space="preserve"> - von sonstigen öffentlichen Bereichen 
   (z. B. ERP, Lastenausgleichsfonds,
    Sozialversicherung, Rundfunk- und
    Fernsehanstalten, Investitionsbanken, 
    Sparkassen, Dt. Bundesbank)</t>
  </si>
  <si>
    <t>von der Europäischen Union (als Institution)</t>
  </si>
  <si>
    <t xml:space="preserve"> - von der Europäischen Union (EU) 
   (als Institution)</t>
  </si>
  <si>
    <t xml:space="preserve"> - von der Europäischen Union (EU)
   (als Institution)</t>
  </si>
  <si>
    <t xml:space="preserve"> - von Hochschulfördergesellschaften aus dem
   Inland (z. B. DAAD, Alumni Clubs)</t>
  </si>
  <si>
    <t>von Hochschulfördergesellschaften aus dem Inland (z. B. DAAD, Alumni Clubs)</t>
  </si>
  <si>
    <t>von Stiftungen u. dgl. aus dem Inland, d. h. öffentlich-rechtliche Stiftungen (z. B. Bundes-
stiftungen) sowie privatrechtl. Stiftungen (z. B. VW-Stiftung)</t>
  </si>
  <si>
    <t>Grundstücke des Infrastrukturvermögens</t>
  </si>
  <si>
    <t>Grundstücke mit Wohnbauten</t>
  </si>
  <si>
    <t>Grundstücke mit Schulgebäuden</t>
  </si>
  <si>
    <t>Grundstücke mit Kultur-, Sport- und Gartenanlagen</t>
  </si>
  <si>
    <t>Sonstige bebaute Grundstücke</t>
  </si>
  <si>
    <t>Erbaurechte</t>
  </si>
  <si>
    <t>Bergwerkseigentum, Abbaurechte</t>
  </si>
  <si>
    <t>Teileigentum</t>
  </si>
  <si>
    <t>Sonstige grundstücksgleiche Rechte</t>
  </si>
  <si>
    <t>an Sonstige im Ausland</t>
  </si>
  <si>
    <t>Abführung der MwSt-Eigenmittel an die EU</t>
  </si>
  <si>
    <t>an öffentliche Unternehmen</t>
  </si>
  <si>
    <r>
      <t>Einrichtungen und Ausstattungen</t>
    </r>
    <r>
      <rPr>
        <sz val="9"/>
        <color indexed="8"/>
        <rFont val="Arial"/>
        <family val="2"/>
      </rPr>
      <t xml:space="preserve"> </t>
    </r>
  </si>
  <si>
    <r>
      <t>Immaterielle Vermögensgegenstände, Beteiligungen und andere Finanzanlagen</t>
    </r>
    <r>
      <rPr>
        <sz val="9"/>
        <color indexed="8"/>
        <rFont val="Arial"/>
        <family val="2"/>
      </rPr>
      <t xml:space="preserve"> </t>
    </r>
  </si>
  <si>
    <r>
      <t xml:space="preserve">Sonstige Investitionsausgaben mit einem Anschaffungswert von </t>
    </r>
    <r>
      <rPr>
        <b/>
        <sz val="10"/>
        <rFont val="Arial"/>
        <family val="2"/>
      </rPr>
      <t>150 bis 1000 Euro</t>
    </r>
    <r>
      <rPr>
        <sz val="10"/>
        <rFont val="Arial"/>
        <family val="2"/>
      </rPr>
      <t xml:space="preserve"> für andere Zwecke</t>
    </r>
  </si>
  <si>
    <r>
      <t xml:space="preserve">sonstige Investitionsausgaben mit einem Anschaffungswert </t>
    </r>
    <r>
      <rPr>
        <b/>
        <sz val="10"/>
        <rFont val="Arial"/>
        <family val="2"/>
      </rPr>
      <t>über 1000 Euro</t>
    </r>
  </si>
  <si>
    <r>
      <t>Erlöse aus Wahlleistungen</t>
    </r>
    <r>
      <rPr>
        <sz val="9"/>
        <color indexed="8"/>
        <rFont val="Arial"/>
        <family val="2"/>
      </rPr>
      <t xml:space="preserve"> </t>
    </r>
  </si>
  <si>
    <r>
      <t>Erlöse aus ambulanten Leistungen des Krankenhauses</t>
    </r>
    <r>
      <rPr>
        <sz val="9"/>
        <color indexed="8"/>
        <rFont val="Arial"/>
        <family val="2"/>
      </rPr>
      <t xml:space="preserve"> </t>
    </r>
  </si>
  <si>
    <r>
      <t>Nutzungsentgelte (Kostenerstattung und Vorteilsausgleich) und sonstige Abgaben der Ärzte</t>
    </r>
    <r>
      <rPr>
        <sz val="9"/>
        <color indexed="8"/>
        <rFont val="Arial"/>
        <family val="2"/>
      </rPr>
      <t xml:space="preserve"> </t>
    </r>
  </si>
  <si>
    <r>
      <t>Rückvergütungen, Vergütungen und Sachbezüge</t>
    </r>
    <r>
      <rPr>
        <sz val="9"/>
        <color indexed="8"/>
        <rFont val="Arial"/>
        <family val="2"/>
      </rPr>
      <t xml:space="preserve"> </t>
    </r>
  </si>
  <si>
    <r>
      <t>Erträge aus Hilfs- und Nebenbetrieben, Notarztdienst</t>
    </r>
    <r>
      <rPr>
        <sz val="9"/>
        <color indexed="8"/>
        <rFont val="Arial"/>
        <family val="2"/>
      </rPr>
      <t xml:space="preserve"> </t>
    </r>
  </si>
  <si>
    <t>Zuweisungen des Bundes
für die Studentenförderung;
nach dem BAföG; für aus-
ländische Studenten; nach
dem Graduiertenförderungs-
gesetz</t>
  </si>
  <si>
    <t>von der gewerblichen Wirtschaft und sonstigen Bereichen für Lehr- und Forschungszwecke 
(ohne Einnahmen für Materialprüfungen u. dgl., aus Veröffentlichungen, Gebühren, aus 
wirtschaftlicher Tätigkeit und aus Vermögensveräußerungen)</t>
  </si>
  <si>
    <t xml:space="preserve">für Studierende (ohne Stipendienmittel für Doktoranden, Postdoktoranden, Habilitanden) </t>
  </si>
  <si>
    <t>Ergänzungsfinanzierung für Lehre und Forschung aus Zentralkapiteln des
Wissenschaftsministeriums</t>
  </si>
  <si>
    <t>Einnahmen insgesamt (ohne Träger, kalkulatorische Einnahmen, 
interne Leistungen)</t>
  </si>
  <si>
    <t>Einnahmen insgesamt (einschl. Träger, kalkulatorische Einnahmen,
interne Leistungen)</t>
  </si>
  <si>
    <t>Einnahmen aus Lizenz- und Patentverträge</t>
  </si>
  <si>
    <t>T.a.293</t>
  </si>
  <si>
    <t>T.a.26</t>
  </si>
  <si>
    <t>T.a.27</t>
  </si>
  <si>
    <t>T.a.28</t>
  </si>
  <si>
    <t>T.a.34</t>
  </si>
  <si>
    <t>T.a.261</t>
  </si>
  <si>
    <t>Werkzeuge, Werksgeräte und Modelle, Prüf- und Meßmittel</t>
  </si>
  <si>
    <t>Werkzeuge, Werksgeräte und Modell, Prüf- und Meßmittel</t>
  </si>
  <si>
    <t>Telekommunikation</t>
  </si>
  <si>
    <t>Grundsteuer</t>
  </si>
  <si>
    <t>Verbrauchssteuern</t>
  </si>
  <si>
    <t>Material für Reparatur- und Instandhaltung sonstigen unbeweglichen Vermögens</t>
  </si>
  <si>
    <t>Sonstige Zuweisungen von Zweckverbänden</t>
  </si>
  <si>
    <t>Einnahmen aus Vermögen (ohne Zinseinnahmen)</t>
  </si>
  <si>
    <t>Fuhrpark</t>
  </si>
  <si>
    <t>Büromöbel und sonstige Geschäftsausstattung</t>
  </si>
  <si>
    <t>Anlagen und Geräte für Arbeitssicherheit und Umweltschutz</t>
  </si>
  <si>
    <t>Grundstückseinrichtungen</t>
  </si>
  <si>
    <t>Andere Bauten</t>
  </si>
  <si>
    <t>Wohngebäude</t>
  </si>
  <si>
    <t>Schlüssel A</t>
  </si>
  <si>
    <t>Schlüssel B</t>
  </si>
  <si>
    <t>2. Zuordnung Gruppierungsplan der staatlichen Haushalte zu Teil A (Kameralistik)</t>
  </si>
  <si>
    <t>Gezahlte Mieten und Pachten für Grundstücke und Gebäude (ohne fiktive)</t>
  </si>
  <si>
    <t>6344</t>
  </si>
  <si>
    <t>6490</t>
  </si>
  <si>
    <t>654</t>
  </si>
  <si>
    <t>685</t>
  </si>
  <si>
    <t>Umsetzungsschlüssel vom Krankenhausbuchführungsverordnung (KHBV) Kontenrahmen zur Systematik der Finanzarten (SyF)</t>
  </si>
  <si>
    <t>Professoren (nicht verbeamtet)</t>
  </si>
  <si>
    <t>0500</t>
  </si>
  <si>
    <t>053</t>
  </si>
  <si>
    <t>Betriebsgebäude</t>
  </si>
  <si>
    <t>Nebenerlöse</t>
  </si>
  <si>
    <t>Sonstige Erlöse</t>
  </si>
  <si>
    <t>Kostenerstattung durch EU</t>
  </si>
  <si>
    <t>Einnahmen aus Hochschulsponsoring</t>
  </si>
  <si>
    <t>Einnahmen aus sonstiger wirtschaftlicher Tätigkeit</t>
  </si>
  <si>
    <t>Andere Einnahmen aus Zuweisungen und Zuschüssen (ohne Träger)</t>
  </si>
  <si>
    <t>sonstiger Art</t>
  </si>
  <si>
    <t>für laufende Zwecke</t>
  </si>
  <si>
    <t>für Investitionen</t>
  </si>
  <si>
    <t>Ausgaben</t>
  </si>
  <si>
    <t>Entgelte der Arbeitnehmerinnen und Arbeitnehmer</t>
  </si>
  <si>
    <t>Verrechnungskonto Durchschnittswerte Auszubildende</t>
  </si>
  <si>
    <t>Verrechnungskonto Durchschnittswerte Professoren</t>
  </si>
  <si>
    <t>Verrechnungskonto Durchschnittswerte wiss. Personal</t>
  </si>
  <si>
    <t>Lohn Übergangsgelder/ Abfindungen sonst. Personal</t>
  </si>
  <si>
    <t>Rückstellung Übergangsgelder/ Abfindungen Lohn</t>
  </si>
  <si>
    <t>Lohn Sachbezüge ABM/ Aushilfen</t>
  </si>
  <si>
    <t>Arbeitsbeschaffungsmaßnahmen</t>
  </si>
  <si>
    <t>Rückstellungen</t>
  </si>
  <si>
    <t>Gehälter (einschl. tariflicher, vertraglicher oder arbeitsbedingter Zulagen)</t>
  </si>
  <si>
    <t>Gehalt Leistungsbezüge Admin.Personal</t>
  </si>
  <si>
    <t>Vergütung Grundgehalt ABM/ Aushilfen</t>
  </si>
  <si>
    <t>Vergütung VWL ABM/ Aushilfen</t>
  </si>
  <si>
    <t>Vergütung Grundgehalt LFB/ Lektoren</t>
  </si>
  <si>
    <t>Vergütung VWL LFB/ Lektoren</t>
  </si>
  <si>
    <t>Verrechnungskonto Durchschnittswerte ABM/ Aushilfen</t>
  </si>
  <si>
    <t>Verrechnungskonto Durchschnittswerte LFB/ Lektoren</t>
  </si>
  <si>
    <t>Verrechnungskonto Durchschnittswerte studentische Hilfskräfte</t>
  </si>
  <si>
    <t>Verrechnungskonto Durchschnittswerte wissenschaftliche Hilfskräfte</t>
  </si>
  <si>
    <t>Rückstellung Altersteilzeit Vergütung</t>
  </si>
  <si>
    <t>Vergütung Weihnachtsgeld ABM/ Aushilfen</t>
  </si>
  <si>
    <t>Vergütung Weihnachtsgeld LFB/ Lektoren</t>
  </si>
  <si>
    <t>Vergütung Urlaubsgeld LFB/ Lektoren</t>
  </si>
  <si>
    <t>Vergütung Urlaubsgeld ABM/ Aushilfen</t>
  </si>
  <si>
    <t>Löhne für geleistete Arbeitszeit (einschl. tariflicher, vertraglicher oder arbeitsbedingter Zulagen)</t>
  </si>
  <si>
    <t>Aufwendungen für Betriebs-, Amtsarzt und Arbeitssicherheit</t>
  </si>
  <si>
    <t xml:space="preserve">Aufwendungen für Abgeordnete </t>
  </si>
  <si>
    <t>602</t>
  </si>
  <si>
    <t>Hilfsstoffe</t>
  </si>
  <si>
    <t>Andere Personalausgaben (ohne Beihilfen, ohne Versorgungsrücklage)</t>
  </si>
  <si>
    <t>Bewirtschaftung und Unterhaltung der Grundstücke und Gebäude (ohne Mieten und Energie)</t>
  </si>
  <si>
    <t xml:space="preserve">Umsatzerlöse, Erträge aus Vermögen </t>
  </si>
  <si>
    <t>Vermögensübertragungen von Sonstigen aus dem Inland</t>
  </si>
  <si>
    <t>Zinsaufwendungen</t>
  </si>
  <si>
    <t>Veröffentlichung/ Sachanzeigen (Stellenanzeigen unter 650ff)</t>
  </si>
  <si>
    <t>Agenturhonorare</t>
  </si>
  <si>
    <t>Gebühren Messen und Ausstellungen</t>
  </si>
  <si>
    <t>Sonstige laufende Aufwendungen</t>
  </si>
  <si>
    <t>Umsatzerlöse, Erträge aus Vermögen</t>
  </si>
  <si>
    <t>Zinsausgaben</t>
  </si>
  <si>
    <t>Zinseinnahmen</t>
  </si>
  <si>
    <t>Zinserträge</t>
  </si>
  <si>
    <t>Schlüssel</t>
  </si>
  <si>
    <t>Bezeichnung</t>
  </si>
  <si>
    <t>Gültig für Hochschulen mit</t>
  </si>
  <si>
    <t>Anwendung in</t>
  </si>
  <si>
    <t>ohne fachl. Gliederung</t>
  </si>
  <si>
    <t>kam. Rechn.</t>
  </si>
  <si>
    <t>kfm. Rechn.</t>
  </si>
  <si>
    <t xml:space="preserve"> </t>
  </si>
  <si>
    <t>Personalausgaben</t>
  </si>
  <si>
    <t>Vergütungen der Beamten</t>
  </si>
  <si>
    <t>Energiekosten</t>
  </si>
  <si>
    <t>sonstige Investitionen</t>
  </si>
  <si>
    <t>Insgesamt</t>
  </si>
  <si>
    <t xml:space="preserve">Wasser </t>
  </si>
  <si>
    <t>Drittmittel für Lehre und Forschung von anderen Bereichen (ohne Träger)</t>
  </si>
  <si>
    <t xml:space="preserve">Investitionsausgaben </t>
  </si>
  <si>
    <t>Kalkulatorische Einnahmen</t>
  </si>
  <si>
    <t>Statistisches Bundesamt Deutschland</t>
  </si>
  <si>
    <t>Erträge aus internen Leistungen</t>
  </si>
  <si>
    <t>Aufwendungen, Investitionsausgaben</t>
  </si>
  <si>
    <t>Personalaufwendungen</t>
  </si>
  <si>
    <t>Abschreibungen</t>
  </si>
  <si>
    <t>Bezogene interne Leistungen</t>
  </si>
  <si>
    <t>Erträge</t>
  </si>
  <si>
    <t>Umsatzerlöse und sonstige Erträge aus wirtschaftlicher Tätigkeit</t>
  </si>
  <si>
    <t>Erträge aus Hochschulsponsoring</t>
  </si>
  <si>
    <t>Erträge aus Drittmitteln für Lehre und Forschung vom öffentlichen Bereich (ohne Träger)</t>
  </si>
  <si>
    <t>Erträge aus Drittmitteln für Lehre und Forschung von anderen Bereichen (ohne Träger)</t>
  </si>
  <si>
    <t>von der Deutschen Forschungsgemeinschaft</t>
  </si>
  <si>
    <t>3. Zuordnung Verwaltungskontenrahmen zu Teil B (Doppik)</t>
  </si>
  <si>
    <t>Andere Erträge aus Zuweisungen und Zuschüssen (ohne Träger)</t>
  </si>
  <si>
    <t xml:space="preserve"> - von Stiftungen u. dgl. aus dem Inland, d. h. 
   öffentlich-rechtliche Stiftungen (z. B. Bundes-
   stiftungen) sowie privatrechtl. Stiftungen 
   (z. B. VW-Stiftung)</t>
  </si>
  <si>
    <t>Abschreibungen auf andere Anlagen, Betriebs- und Geschäftsausstattung (GWG)</t>
  </si>
  <si>
    <t>T.a.661</t>
  </si>
  <si>
    <t>T.a.663</t>
  </si>
  <si>
    <t>T.a.664</t>
  </si>
  <si>
    <t>T.a.666</t>
  </si>
  <si>
    <t>Abschreibungen auf immaterielle Vermögensgegenstände des Anlagevermögens (Lizenzen, Rechte, Patente, Firmenwert, Software; ohne GWG)</t>
  </si>
  <si>
    <t>Abschreibungen auf technische Anlagen u. Maschinen (ohne GWG)</t>
  </si>
  <si>
    <t>Abschreibungen auf andere Anlagen, Betriebs- und Geschäftsausstattung (ohne GWG)</t>
  </si>
  <si>
    <t>Abschreibungen auf Sachanlagen im Gemeingebrauch (ohne GWG)</t>
  </si>
  <si>
    <t>GWG</t>
  </si>
  <si>
    <t>T.a.669</t>
  </si>
  <si>
    <t>Sonstige Abschreibungen (ohne GwG)</t>
  </si>
  <si>
    <t>Abschreibungen auf Sachanlagen im Gemeingebrauch (GWG)</t>
  </si>
  <si>
    <t>T.a.5416</t>
  </si>
  <si>
    <t>Sonstige Zuweisungen von Sozialversicherungsträgern</t>
  </si>
  <si>
    <t>Kostenerstattungen durch Sozialversicherungsträger</t>
  </si>
  <si>
    <t>T.a.5422</t>
  </si>
  <si>
    <t>T.a.5423</t>
  </si>
  <si>
    <t>Kostenerstattungen durch Sonstige im Inland (öffentlicher Bereich)</t>
  </si>
  <si>
    <t>Kostenerstattungen durch Gebietskörperschaften (Bund)</t>
  </si>
  <si>
    <t>Kostenerstattungen durch Gebietskörperschaften (Länder)</t>
  </si>
  <si>
    <t>Kostenerstattungen durch Gebietskörperschaften (Gemeinden, Gemeinde- und Zweckverbänden)</t>
  </si>
  <si>
    <t>Spenden, Erbschaften, Förderungsbeiträge Inland (öffentl. Bereich)</t>
  </si>
  <si>
    <t>Spenden, Erbschaften und Förderungsbeiträge Inland 
(nicht-öffentlicher Bereich)</t>
  </si>
  <si>
    <t>T.a.548</t>
  </si>
  <si>
    <t>Erlösminderungen aus Drittmittelprojekten (Geldgeber EU)</t>
  </si>
  <si>
    <t>Umsatzerlöse und ähnliche Erlöse aus Drittmittelprojekten (Geldgeber Europäischen Union)</t>
  </si>
  <si>
    <t>505</t>
  </si>
  <si>
    <t>Vermögensübertragungen von Sonstigen aus dem Ausland (EU)</t>
  </si>
  <si>
    <t>T.a.5424</t>
  </si>
  <si>
    <t>Schuldendiensthilfen aus dem Ausland (EU)</t>
  </si>
  <si>
    <t>Zuschüsse von der EU (z. B. EFRE, ESF, ELER)</t>
  </si>
  <si>
    <t>Umsatzerlöse und ähnliche Erlöse aus Drittmittelprojekten (Geldgeber andere internationale Organisationen)</t>
  </si>
  <si>
    <t>Erlösminderungen aus Drittmittelprojekten (Geldgeber andere internationale Organisationen)</t>
  </si>
  <si>
    <t>Vermögensübertragungen von Sonstigen aus dem Ausland (andere internationale Organisationen)</t>
  </si>
  <si>
    <t>Kostenerstattungen duch Sonstige im Ausland (andere internationale Organisationen)</t>
  </si>
  <si>
    <t>Schuldendiensthilfen a. d. Ausland (andere intern. Organisationen)</t>
  </si>
  <si>
    <t>Vergütung Freiw. Leistungen sonst. Personal</t>
  </si>
  <si>
    <t>Sachbezüge Angestellte</t>
  </si>
  <si>
    <t>Vergütung Sachbezüge Admin.Personal</t>
  </si>
  <si>
    <t>Vergütung Sachbezüge Professoren</t>
  </si>
  <si>
    <t>Vergütung Sachbezüge wiss. Personal</t>
  </si>
  <si>
    <t>Vergütung Sachbezüge sonst. Personal</t>
  </si>
  <si>
    <t>Besoldung VWL Admin.Personal</t>
  </si>
  <si>
    <t>Besoldung VWL Professoren</t>
  </si>
  <si>
    <t>Besoldung VWL wiss. Personal</t>
  </si>
  <si>
    <t>Besoldung VWL sonst. Personal</t>
  </si>
  <si>
    <t>Besoldung VWL LFB/Lektoren</t>
  </si>
  <si>
    <t>Besoldung Leistungsbezüge Professoren</t>
  </si>
  <si>
    <t>Besoldung Weihnachtsgeld Admin.Personal</t>
  </si>
  <si>
    <t>Vergütung VWL Admin.Personal</t>
  </si>
  <si>
    <t>Vergütung VWL Professoren</t>
  </si>
  <si>
    <t>Vergütung VWL wiss. Personal</t>
  </si>
  <si>
    <t>Vergütung VWL sonst. Personal</t>
  </si>
  <si>
    <t>Vergütung Leistungsbezüge Professoren</t>
  </si>
  <si>
    <t>Vergütung Weihnachtsgeld Admin.Personal</t>
  </si>
  <si>
    <t>Vergütung Weihnachtsgeld Professoren</t>
  </si>
  <si>
    <t>Vergütung Weihnachtsgeld wiss. Personal</t>
  </si>
  <si>
    <t>Vergütung Weihnachtsgeld sonst. Personal</t>
  </si>
  <si>
    <t>Vergütung Urlaubsgeld Admin.Personal</t>
  </si>
  <si>
    <t>Vergütung Urlaubsgeld Professoren</t>
  </si>
  <si>
    <t>Vergütung Urlaubsgeld wiss. Personal</t>
  </si>
  <si>
    <t>Vergütung Urlaubsgeld sonst. Personal</t>
  </si>
  <si>
    <t>Rückstellung Urlaubsentgelt Gehalt</t>
  </si>
  <si>
    <t>Freiwillige Leistungen Angestellte</t>
  </si>
  <si>
    <t>Vergütung Freiw. Leistungen Admin.Personal</t>
  </si>
  <si>
    <t>Vergütung Freiw. Leistungen Professoren</t>
  </si>
  <si>
    <t>Vergütung Freiw. Leistungen wiss. Personal</t>
  </si>
  <si>
    <t>Umsatzerlöse und ähnliche Erlöse aus Drittmittelprojekten (Geldgeber Hochschulfördergesellschaften)</t>
  </si>
  <si>
    <t>Schuldendiensthilfen aus dem Inland (Hochschulfördergesellsch.)</t>
  </si>
  <si>
    <t>Kostenerstattungen durch Sonstige im Inland (Hochschulfördergesellschaften)</t>
  </si>
  <si>
    <t>Erlösminderungen aus Drittmittelprojekten 
(Geldgeber Hochschulfördergesellschaften)</t>
  </si>
  <si>
    <t>Schuldendiensthilfen aus dem Inland (Stiftungen und dgl.)</t>
  </si>
  <si>
    <t>Kostenerstattungen durch Sonstige im Inland (Stiftungen und dgl.)</t>
  </si>
  <si>
    <t>Umsatzerlöse und ähnliche Erlöse aus Drittmittelprojekten
(Geldgeber Stiftungen und dgl.)</t>
  </si>
  <si>
    <t>Erlösminderungen aus Drittmittelprojekten (Geldgeber gewerbliche Wirtschaft und sonst. nicht-öffentlicher Bereich)</t>
  </si>
  <si>
    <t>Schuldendiensthilfen aus dem Inland (gewerbliche Wirtschaft und sonst. nicht-öffentlicher Bereich)</t>
  </si>
  <si>
    <t>Kostenerstattungen durch Sonstige im Inland (gewerbliche Wirtschaft und sonst. nicht-öffentlicher Bereich)</t>
  </si>
  <si>
    <t>Zeitungen und Zeitschriften/ -abonnements</t>
  </si>
  <si>
    <t xml:space="preserve">Entgelte für Post- und Kommunikationsdienstleistungen, </t>
  </si>
  <si>
    <t>Rundfunkgebühren</t>
  </si>
  <si>
    <t>Festnetz-, Handy-, Internetgebühren</t>
  </si>
  <si>
    <t>Unterhaltung von beweglichen Sachen</t>
  </si>
  <si>
    <t>Instandsetzung von Fahrzeugen</t>
  </si>
  <si>
    <t>Dienst- und Schutzkleidung, persönliche Ausrüstungsgegenstände (einschl. Zuschüsse)</t>
  </si>
  <si>
    <t>Aus- und Fortbildung, Lehr- und Lernmittel</t>
  </si>
  <si>
    <t>Ausgaben für Aus- und Fortbildung von Bediensteten</t>
  </si>
  <si>
    <t>Ausgaben für Weiterbildung, In- und Ausland</t>
  </si>
  <si>
    <t>Ausbildungsbeihilfen für die Teilnahme an Fortbildungskursen und 
-lehrgängen sowie Ausgaben für Reisen</t>
  </si>
  <si>
    <t>Lehr- und Lernmittel</t>
  </si>
  <si>
    <t>Entwicklungs-, Versuchs-, Konstruktionsarbeiten</t>
  </si>
  <si>
    <t>Ausgaben für Sachverständige z. B. Akkreditierung</t>
  </si>
  <si>
    <t>Leasing (soweit nicht unter 121, 161 oder 162)</t>
  </si>
  <si>
    <t>Ausgaben für künstlerische Darbietung</t>
  </si>
  <si>
    <t xml:space="preserve">sonstige Ausgaben für Inanspruchnahme von Rechten und Diensten </t>
  </si>
  <si>
    <t>sonstige Ausgaben für die Inanspruchnahme von Rechten und Diensten Dritter (Probandenentschädigung, Schiedsrichter)</t>
  </si>
  <si>
    <t>Einnahmen aus sonst. künstlerischen Dienstleistungen</t>
  </si>
  <si>
    <t>Einn. aus sonst. Vermietung, Verpachtung  Nutzung (selbsttragend)</t>
  </si>
  <si>
    <t>Wettbewerbsgebühren</t>
  </si>
  <si>
    <t>Beratungsleistungen, Gutachter</t>
  </si>
  <si>
    <t>Gebühr Chipkarten, PATON-Gebühren</t>
  </si>
  <si>
    <t>T.a.298</t>
  </si>
  <si>
    <t>T.a.423</t>
  </si>
  <si>
    <t>T.a.517</t>
  </si>
  <si>
    <t>T.a.81</t>
  </si>
  <si>
    <t>T.a.111</t>
  </si>
  <si>
    <t>T.a.119</t>
  </si>
  <si>
    <t>T.a.21</t>
  </si>
  <si>
    <t>T.a.216</t>
  </si>
  <si>
    <t>T.a.226</t>
  </si>
  <si>
    <t>T.a.235</t>
  </si>
  <si>
    <t>T.a.236</t>
  </si>
  <si>
    <t>T.a.336</t>
  </si>
  <si>
    <t>T.a.266</t>
  </si>
  <si>
    <t>T.a.299</t>
  </si>
  <si>
    <t>T.a.21 bis 23</t>
  </si>
  <si>
    <t>Vermögensübertragungen (soweit nicht für Investitionen) von der Bundesagentur für Arbeit</t>
  </si>
  <si>
    <t>Vermögensübertragungen (soweit nicht für Investitionen) von Zweckverbänden</t>
  </si>
  <si>
    <t>- von anderen internationalen Organisationen
  (z. B. OECD, UN)</t>
  </si>
  <si>
    <t>Der Hochschulträger kann das Land, der Bund, eine Kommune oder eine private Einrichtung sein. Die Zuordnung von Gruppierungsziffern hängt davon ab, wer Träger der Hochschule ist.</t>
  </si>
  <si>
    <t>RE</t>
  </si>
  <si>
    <t>MM</t>
  </si>
  <si>
    <t>T.a.648</t>
  </si>
  <si>
    <t>T.a.639</t>
  </si>
  <si>
    <t>T.a.670</t>
  </si>
  <si>
    <t>T.a.671</t>
  </si>
  <si>
    <t>T.a.605</t>
  </si>
  <si>
    <t>T.a.707</t>
  </si>
  <si>
    <t>T.a.730</t>
  </si>
  <si>
    <t>T.a.069</t>
  </si>
  <si>
    <t>T.a.6160</t>
  </si>
  <si>
    <t>T.a.6161</t>
  </si>
  <si>
    <t>T.a.02</t>
  </si>
  <si>
    <t>T.a.03</t>
  </si>
  <si>
    <t>T.a.057</t>
  </si>
  <si>
    <t>T.a.065</t>
  </si>
  <si>
    <t>T.a.071</t>
  </si>
  <si>
    <t>T.a.072</t>
  </si>
  <si>
    <t>T.a.073</t>
  </si>
  <si>
    <t>T.a.074</t>
  </si>
  <si>
    <t>T.a.075</t>
  </si>
  <si>
    <t>Andere aktivierte Eigenleistungen</t>
  </si>
  <si>
    <t>Nebenerlöse aus der Betreuung von Studierenden</t>
  </si>
  <si>
    <t>wie 651</t>
  </si>
  <si>
    <t>Rückforderung von Zuwendungen</t>
  </si>
  <si>
    <t>Kunststoffe, Folien</t>
  </si>
  <si>
    <t>Elektro-/ Elektronikschrott</t>
  </si>
  <si>
    <t>gemischte Verpackungen</t>
  </si>
  <si>
    <t>614</t>
  </si>
  <si>
    <t>Wartung/ Pflege Baukörper/ bauliche Anlagen</t>
  </si>
  <si>
    <t>Inspektion Baukörper/ bauliche Anlagen</t>
  </si>
  <si>
    <t>Inspektion Außenanlagen (Wege, Straßen, Plätze, Grünanlagen)</t>
  </si>
  <si>
    <t>Instandsetzung/ Reparatur Baukörper/ bauliche Anlagen</t>
  </si>
  <si>
    <t>Instandsetzung/ Reparatur Außenanlagen (Wege, Straßen, Plätze, Grünanlagen)</t>
  </si>
  <si>
    <t>Wartung/ Pflege betriebstechnischer Einrichtungen</t>
  </si>
  <si>
    <t>Wartung/ Pflege technischer Außenanlagen</t>
  </si>
  <si>
    <t>Inspektion betriebstechnischer Einrichtungen</t>
  </si>
  <si>
    <t>Inspektion technischer Außenanlagen</t>
  </si>
  <si>
    <t>Beihilfeprämie</t>
  </si>
  <si>
    <t>Aufwendungen für personenbezogene Versicherungen Angestellte</t>
  </si>
  <si>
    <t>Aufwendungen für ehrenamtlich tätige Beamten und Beiräte</t>
  </si>
  <si>
    <t>Aufwendungen für sonstige ehren- und nebenamtlich Tätige</t>
  </si>
  <si>
    <t>Übrige sonstige Personalaufwendungen (nicht Lst-pflichtig)</t>
  </si>
  <si>
    <t>Aufwendungen für Sozialeinrichtungen</t>
  </si>
  <si>
    <t>Ausgleichsabgabe nach dem Schwerbehindertengesetz</t>
  </si>
  <si>
    <t>Aufwand GWG - allgemein</t>
  </si>
  <si>
    <t>Aufwand GWG - wissenschaftliche Literatur</t>
  </si>
  <si>
    <t>Aufwand GWG - Hardware</t>
  </si>
  <si>
    <t>Aufwand GWG - Labor</t>
  </si>
  <si>
    <t>Aufwand GWG - Büro</t>
  </si>
  <si>
    <r>
      <t>für Studierende</t>
    </r>
    <r>
      <rPr>
        <b/>
        <sz val="10"/>
        <rFont val="Arial"/>
        <family val="2"/>
      </rPr>
      <t xml:space="preserve"> </t>
    </r>
    <r>
      <rPr>
        <sz val="10"/>
        <rFont val="Arial"/>
        <family val="2"/>
      </rPr>
      <t>(einschl. Mittel für 
Habilitanden-, Postdoktoranden- und
Doktorandenstipendien)</t>
    </r>
  </si>
  <si>
    <t>Periodenfremde Versorgungsbezüge</t>
  </si>
  <si>
    <t>Sonstige Aufwendungen, die anderen als der laufenden Periode zuzurechnen sind</t>
  </si>
  <si>
    <t>760</t>
  </si>
  <si>
    <t>Aufwand aus Verlustübernahmen</t>
  </si>
  <si>
    <t>Inländische Quellensteuer</t>
  </si>
  <si>
    <t>Zinsabschlagssteuer</t>
  </si>
  <si>
    <t>Solizuschlag für Kapitalertragssteuer</t>
  </si>
  <si>
    <t>Übrige Aufwendungen</t>
  </si>
  <si>
    <t>für die Förderung des wissenschaftlichen Nachwuchses (z. B. Doktoranden, Habilitanden)</t>
  </si>
  <si>
    <t>Einnahmen insgesamt (einschl. Träger, ohne kalkulatorische Einnahmen, 
interne Leistungen)</t>
  </si>
  <si>
    <t>von Gemeinden, Gemeinde- und Zweckverbänden für Lehr- und Forschungszwecke
(d. h. ohne Erstattungen für Sportanlagen, Bibliotheken u. dgl.)</t>
  </si>
  <si>
    <t>Einnahmen aus der Inanspruchnahme von Gewährleistungen aus 
dem In- und Ausland</t>
  </si>
  <si>
    <t>Gebühren und sonstige Entgelte, insbesondere Studien-, Prüfungs- und Rückmeldegebühren</t>
  </si>
  <si>
    <t>Gebühren und sonstige Entgelte</t>
  </si>
  <si>
    <t>Geldstrafen, Geldbußen und Zwangsgelder (einschl. dazugehöriger Gerichts- und Verwaltungskosten)</t>
  </si>
  <si>
    <t>Forschung/ Anwendung gesicherter Erkenntnisse</t>
  </si>
  <si>
    <t>Umsatzerlöse extern (ohne Hochschulsponsoring und Drittmittel)</t>
  </si>
  <si>
    <t>Einnahmen aus Veröffentlichungen, Verkauf und Vertrieb amtlicher Drucksachen, Ausschreibungsunterlagen usw.</t>
  </si>
  <si>
    <t>Einnahmen aus Untersuchungen, Gutachten, Vorträge, Beratungen</t>
  </si>
  <si>
    <t>Andere sonstige betriebliche Erlöse (z. B. Schadenersatzleistungen)</t>
  </si>
  <si>
    <t>Sonstige Verwaltungseinnahmen (ohne Drittmittel)</t>
  </si>
  <si>
    <t>Einnahmen aus Tagungen/ Kongressen</t>
  </si>
  <si>
    <t>Einnahmen aus wissenschaftlichen Weiterbildungen</t>
  </si>
  <si>
    <t>Einnahmen aus künstlerischen Veranstaltungen</t>
  </si>
  <si>
    <t>Einnahmen aus sonstigen Veranstaltungen</t>
  </si>
  <si>
    <t>Erlöse aus der Veräußerung von beweglichen Sachen und Diensten aus wirtschaftlicher Tätigkeit (ohne Sponsoringmaßnahmen)</t>
  </si>
  <si>
    <t>Schuldendiensthilfen vom Bund</t>
  </si>
  <si>
    <t>Vermögensübertragungen (soweit nicht für Investitionen) vom Bund</t>
  </si>
  <si>
    <t>Zuweisungen für Investitionen vom Bund</t>
  </si>
  <si>
    <t>T.a.291</t>
  </si>
  <si>
    <t>Entgelte für Forschungsaufträge, Weiterbildungsmaßnahmen und dgl. vom öffentlichen Bereich (Geldgeber Bund)</t>
  </si>
  <si>
    <t>Entgelte für Forschungsaufträge, Weiterbildungsmaßnahmen und dgl. vom öffentlichen Bereich (Geldgeber Bundesagentur für Arbeit)</t>
  </si>
  <si>
    <t>Erstattungen von der Bundesagentur für Arbeit</t>
  </si>
  <si>
    <t>Zuweisungen für Investitionen von der Bundesagentur für Arbeit</t>
  </si>
  <si>
    <t>Entgelte für Forschungsaufträge, Weiterbildungsmaßnahmen und dgl. vom öffentlichen Bereich (Geldgeber andere Bundesländer)</t>
  </si>
  <si>
    <t>T.a.212</t>
  </si>
  <si>
    <t>Allgemeine Zuweisungen von Ländern (ohne Trägerland)</t>
  </si>
  <si>
    <t>T.a.222</t>
  </si>
  <si>
    <t>T.a.232</t>
  </si>
  <si>
    <t>T.a.292</t>
  </si>
  <si>
    <t>Vermögensübertragungen (soweit nicht für Investitionen) von Ländern (ohne Trägerland)</t>
  </si>
  <si>
    <t>Wartung/ Instandhaltung Büromaschinen, Organisation/ Kommunikation</t>
  </si>
  <si>
    <t>Wartung/ Instandhaltung sonstige Geräte und Ausstattung</t>
  </si>
  <si>
    <t>EDV-Geräte, Software</t>
  </si>
  <si>
    <t>Gebühren (z. B. Schonsteinfegergebühren)</t>
  </si>
  <si>
    <t>Zuwendungen für deutsche Studierende</t>
  </si>
  <si>
    <t>Zuwendungen für ausländische Studierende</t>
  </si>
  <si>
    <t>Erstattungen von Verwaltungskostengebühren an Träger, Besoldungsstellen und dgl.</t>
  </si>
  <si>
    <t>Erstattungen an Nichthochschuleinrichtungen für die Mitbenutzung von Einrichtungen</t>
  </si>
  <si>
    <t>Erstattungen an Studenten-
werke und studentische Organisationen (z. B. AStA); Tilgungsausgaben</t>
  </si>
  <si>
    <t xml:space="preserve">Gewährung von Darlehen;
besondere Finanzierungs-
ausgaben;
</t>
  </si>
  <si>
    <t>sonstige Erstattungen, Zuweisungen und Zuschüsse an akademische Lehrkrankenhäuser für laufende Zwecke</t>
  </si>
  <si>
    <t>sonstige Verwaltungsgebühren z. B. Beglaubigungen</t>
  </si>
  <si>
    <t>Meisterkursgebühren</t>
  </si>
  <si>
    <t>Vormerk-, Benutzungs-, Mahn- und Fernleihgebühren der Hochschulbibliothek</t>
  </si>
  <si>
    <t>Studiengebühren, Langzeitstudiengebühren</t>
  </si>
  <si>
    <t>Hörergebühren, Gasthörergebühren</t>
  </si>
  <si>
    <t xml:space="preserve">Konten, die in der Hochschulfinanzstatistik nicht berücksichtigt werden. </t>
  </si>
  <si>
    <t>Noch nicht eingeforderte Einlagen</t>
  </si>
  <si>
    <t>Eingeforderte Einlagen</t>
  </si>
  <si>
    <t>Selbst geschaffene gewerbliche Schutzrechte und ähnliche Rechte und Werte</t>
  </si>
  <si>
    <t>Gewerbliche Schutzrechte</t>
  </si>
  <si>
    <t>Ähnliche Rechte und Werte</t>
  </si>
  <si>
    <t>Software</t>
  </si>
  <si>
    <t>Anteile an verbundenen Unternehmen</t>
  </si>
  <si>
    <t>Anteile an einem herrschenden oder einem mit Mehrheit beteiligten Unternehmen</t>
  </si>
  <si>
    <t>Anteile an einem herrschenden oder einem mit Mehrheit beteiligten Unternehmen im Inland</t>
  </si>
  <si>
    <t>Anteile an einem herrschenden oder einem mit Mehrheit beteiligten Unternehmen im Ausland</t>
  </si>
  <si>
    <t>Anteile an Tochterunternehmen</t>
  </si>
  <si>
    <t>Anteile an Tochterunternehmen im Inland</t>
  </si>
  <si>
    <t>Anteile an Tochterunternehmen im Ausland</t>
  </si>
  <si>
    <t>Anteile an sonstigen verbundenen Unternehmen</t>
  </si>
  <si>
    <t>Ausleihungen an verbundene Unternehmen</t>
  </si>
  <si>
    <t>Ungesicherte Ausleihungen an verbundene Unternehmen</t>
  </si>
  <si>
    <t>Beteiligungen</t>
  </si>
  <si>
    <t>Beteiligungen an Unternehmen</t>
  </si>
  <si>
    <t>Beteiligungen an Unternehmen im Inland</t>
  </si>
  <si>
    <t>Beteiligungen an Unternehmen im Ausland</t>
  </si>
  <si>
    <t>Ausleihungen an Unternehmen, mit denen ein Beteiligungsverhältnis besteht</t>
  </si>
  <si>
    <t>Ungesicherte Ausleihungen an Unternehmen, mit denen ein Beteiligungsverhältnis besteht</t>
  </si>
  <si>
    <t>Stammaktien</t>
  </si>
  <si>
    <t>Vorzugsaktien</t>
  </si>
  <si>
    <t>Genussscheine</t>
  </si>
  <si>
    <t>Investmentzertifikate</t>
  </si>
  <si>
    <t>Gewinnobligationen</t>
  </si>
  <si>
    <t>Wandelschuldverschreibungen</t>
  </si>
  <si>
    <t>Festverzinsliche Wertpapiere</t>
  </si>
  <si>
    <t>Optionsscheine</t>
  </si>
  <si>
    <t>Sonstige Wertpapiere</t>
  </si>
  <si>
    <t>Genossenschaftsanteile</t>
  </si>
  <si>
    <t>Gesicherte sonstige Ausleihungen</t>
  </si>
  <si>
    <t>Ungesicherte sonstige Ausleihungen</t>
  </si>
  <si>
    <t>Förder- und Zweckdarlehen</t>
  </si>
  <si>
    <t>Ausleihungen an Mitarbeiter</t>
  </si>
  <si>
    <t>übrige sonstige Finanzanlagen</t>
  </si>
  <si>
    <t>Sondervermögen Versorgungsrücklage</t>
  </si>
  <si>
    <t>Sonstiges Sondervermögen</t>
  </si>
  <si>
    <t>Rohstoffe/Fertigungsmaterial</t>
  </si>
  <si>
    <t>Vorprodukte/Fremdbauteile</t>
  </si>
  <si>
    <t>Geleistete Anzahlungen auf Vorräte</t>
  </si>
  <si>
    <t>Sonstige Vorräte</t>
  </si>
  <si>
    <t>Unfertige Erzeugnisse, unfertige Leistungen sowie fertige Erzeugnisse und Waren</t>
  </si>
  <si>
    <t>Unfertige Erzeugnisse</t>
  </si>
  <si>
    <t>Unfertige Leistungen</t>
  </si>
  <si>
    <t>Fertige Erzeugnisse, fertige Leistungen</t>
  </si>
  <si>
    <t>Waren (Handelswaren)</t>
  </si>
  <si>
    <t>Forderungen aus Lieferungen und Leistungen</t>
  </si>
  <si>
    <t>Forderungen aus Lieferungen und Leistungen Inland</t>
  </si>
  <si>
    <t>Forderungen aus Lieferungen und Leistungen Ausland</t>
  </si>
  <si>
    <t>Forderungen aus Lieferungen und Leistungen EU</t>
  </si>
  <si>
    <t>Forderungen aus Lieferungen und Leistungen Drittländer</t>
  </si>
  <si>
    <t>Wechselforderungen aus Lieferungen und Leistungen (Besitzwechsel)</t>
  </si>
  <si>
    <t>Zweifelhafte Forderungen (Schadensersatzleistungen, Insolvenzanmeldungen, usw.)</t>
  </si>
  <si>
    <t>Wertberichtigungen zu Forderungen aus Lieferungen und Leistungen</t>
  </si>
  <si>
    <t>Forderungen gegen verbundene Unternehmen</t>
  </si>
  <si>
    <t>Wertberichtigungen zu Forderungen gegen verbundene Unternehmen</t>
  </si>
  <si>
    <t>Forderungen gegen Unternehmen, mit denen ein Beteiligungsverhältnis besteht</t>
  </si>
  <si>
    <t>Forderung gegen den Freistaat Thüringen</t>
  </si>
  <si>
    <t>Forderungen gegen den Bund</t>
  </si>
  <si>
    <t>Forderungen gegen den Freistaat Thüringen</t>
  </si>
  <si>
    <t>Wertberichtigungen zu Forderungen gegen den Freistaat Thüringen</t>
  </si>
  <si>
    <t>Forderungen gegen den sonstigen öffentlichen Bereich</t>
  </si>
  <si>
    <t>Wertberichtigungen zu Forderungen gegen den sonstigen öffentlichen Bereich</t>
  </si>
  <si>
    <t>Forderungen gegen den nicht-öffentlichen Bereich</t>
  </si>
  <si>
    <t>Forderungen gegenüber dem sonstigen nicht-öffentlichen Bereich Inland</t>
  </si>
  <si>
    <t>Forderungen gegenüber dem sonstigen nicht-öffentlichen Bereich Ausland</t>
  </si>
  <si>
    <t>Wertberichtigungen zu Forderungen gegen den nicht-öffentlichen Bereich</t>
  </si>
  <si>
    <t>Sonstige Vermögensgegenstände</t>
  </si>
  <si>
    <t>Anrechenbare Vorsteuer</t>
  </si>
  <si>
    <t>Vorsteuer</t>
  </si>
  <si>
    <t>Vorsteuer 19 %</t>
  </si>
  <si>
    <t>Vorsteuer 7 %</t>
  </si>
  <si>
    <t>Vorsteuer aus innergem. Erwerb</t>
  </si>
  <si>
    <t>Vorsteuer aus innergem. Erwerb 19%</t>
  </si>
  <si>
    <t>Vorsteuer aus innergem. Erwerb 7%</t>
  </si>
  <si>
    <t>Vorsteuer aus 13b</t>
  </si>
  <si>
    <t>Entrichtete Einfuhr-USt</t>
  </si>
  <si>
    <t>Vorsteuerkorrektur gem. § 15a</t>
  </si>
  <si>
    <t>nachträgliche Vorsteuerkorrektur gem. § 15a</t>
  </si>
  <si>
    <t>zurückzuzahlende Vorsteuer nach Vorsteuerkorrektur gem. § 15a</t>
  </si>
  <si>
    <t>Aufzuteilende Vorsteuer</t>
  </si>
  <si>
    <t>Sonstige Umsatzsteuer-Forderungen</t>
  </si>
  <si>
    <t>Vorsteuer Vorjahre</t>
  </si>
  <si>
    <t>Forderungen an Versicherungsträger</t>
  </si>
  <si>
    <t>Forderungen an Mitarbeiter</t>
  </si>
  <si>
    <t>Sonstige Forderungen aus Steuern und steuerähnlichen Abgaben</t>
  </si>
  <si>
    <t>Andere sonstige Vermögensgegenstände</t>
  </si>
  <si>
    <t>Wertpapiere des Umlaufvermögens</t>
  </si>
  <si>
    <t>Eigene Anteile</t>
  </si>
  <si>
    <t>Aktien</t>
  </si>
  <si>
    <t>Variabel verzinsliche Wertpapiere</t>
  </si>
  <si>
    <t>Finanzwechsel</t>
  </si>
  <si>
    <t>Flüssige Mittel</t>
  </si>
  <si>
    <t>Guthaben bei Kreditinstituten</t>
  </si>
  <si>
    <t>Hauptkasse des Freistaats</t>
  </si>
  <si>
    <t>HELABA</t>
  </si>
  <si>
    <t>Verwahrung (ungeklärte Geldeingänge)</t>
  </si>
  <si>
    <t>Europäische Zentralbank</t>
  </si>
  <si>
    <t>Postbankguthaben</t>
  </si>
  <si>
    <t>Schecks</t>
  </si>
  <si>
    <t>Bundesbank</t>
  </si>
  <si>
    <t>Kasse</t>
  </si>
  <si>
    <t>Kasse - Auszahlungen (Sparkasse)</t>
  </si>
  <si>
    <t>Kasse - Einzahlungen (Postbank)</t>
  </si>
  <si>
    <t>Nebenkassen (Handkassen)</t>
  </si>
  <si>
    <t>Aktive Rechnungsabgrenzung</t>
  </si>
  <si>
    <t>Disagio</t>
  </si>
  <si>
    <t>Zölle und Verbrauchssteuern</t>
  </si>
  <si>
    <t>Umsatzsteuer auf erhaltene Anzahlungen</t>
  </si>
  <si>
    <t>Andere aktive Rechnungsabgrenzungsposten</t>
  </si>
  <si>
    <t>Abgrenzung der Beamtengehälter (Januar)</t>
  </si>
  <si>
    <t>Aktive Steuerabgrenzung</t>
  </si>
  <si>
    <t>Eigenkapital (Nettoposition)</t>
  </si>
  <si>
    <t>Fonds, Stöcke, Stiftungen, Sondervermögen</t>
  </si>
  <si>
    <t>Fonds</t>
  </si>
  <si>
    <t>Stiftungen/Stöcke</t>
  </si>
  <si>
    <t>Gewinnrücklagen</t>
  </si>
  <si>
    <t>Rücklagen aus nicht wirtschaftlicher Tätigkeit</t>
  </si>
  <si>
    <t>Rücklagen aus wirtschaftlicher Tätigkeit</t>
  </si>
  <si>
    <t>Rücklagen aus Haushaltsmitteln</t>
  </si>
  <si>
    <t>Satzungsmäßige (statuarische) Rücklagen</t>
  </si>
  <si>
    <t>Sonstige Rücklagen</t>
  </si>
  <si>
    <t>Ergebnisverwendung</t>
  </si>
  <si>
    <t>Jahresergebnis des Vorjahres</t>
  </si>
  <si>
    <t>Jahresüberschuss/-fehlbetrag bzw. Verwaltungsüberschuss/-fehlbetrag</t>
  </si>
  <si>
    <t>Sonderposten aus Zuweisungen und Zuschüssen</t>
  </si>
  <si>
    <t>Sonderposten aus bedingt rückzahlbaren Zuweisungen/-zuschüssen</t>
  </si>
  <si>
    <t>Sonderposten aus bedingt rückzahlbaren Zuweisungen/-zuschüssen vom Land</t>
  </si>
  <si>
    <t>Sonderposten aus bedingt rückzahlbaren Zuweisungen/-zuschüssen Ausland</t>
  </si>
  <si>
    <t>Rückstellungen für Pensionen und ähnliche Verpflichtungen</t>
  </si>
  <si>
    <t>Verpflichtungen für eingetretene Pensionsfälle</t>
  </si>
  <si>
    <t>Verpflichtungen für unverfallbare Anwartschaften</t>
  </si>
  <si>
    <t>Verpflichtungen für ausgeschiedene Mitarbeiter</t>
  </si>
  <si>
    <t>Nachversicherung für zeitlich befristete Beamte</t>
  </si>
  <si>
    <t>Sonstige pensionsähnliche Verpflichtungen</t>
  </si>
  <si>
    <t>Steuerrückstellungen</t>
  </si>
  <si>
    <t>Gewerbeertragsteuer</t>
  </si>
  <si>
    <t>Körperschaftsteuer</t>
  </si>
  <si>
    <t>Kapitalertragsteuer</t>
  </si>
  <si>
    <t>Ausl. Quellensteuer</t>
  </si>
  <si>
    <t>Andere Steuern vom Einkommen und Ertrag</t>
  </si>
  <si>
    <t>Latente Steuern</t>
  </si>
  <si>
    <t>Sonstige Steuerrückstellungen</t>
  </si>
  <si>
    <t>Sonstige Rückstellungen</t>
  </si>
  <si>
    <t>Personalaufwendungen und die Vergütung an Aufsichtsgremien</t>
  </si>
  <si>
    <t>Gewährleistung und Garantie</t>
  </si>
  <si>
    <t>Rechts- und Beratungskosten</t>
  </si>
  <si>
    <t>Prozess-/Prozesskostenrisiken</t>
  </si>
  <si>
    <t>Schadstoff- und Gefahrgutentsorgung</t>
  </si>
  <si>
    <t>Instandhaltung des Infrastrukturvermögens</t>
  </si>
  <si>
    <t>Drohende Verluste aus schwebenden Geschäften</t>
  </si>
  <si>
    <t>Unterlassene Instandhaltung</t>
  </si>
  <si>
    <t>Übrige Rückstellungen</t>
  </si>
  <si>
    <t>Erhaltene Anzahlungen auf Bestellungen</t>
  </si>
  <si>
    <t>Erhaltene Anzahlungen auf Bestellungen/Leistungen</t>
  </si>
  <si>
    <t>Anleihen, Wertpapierschulden und Ausgleichsforderungen</t>
  </si>
  <si>
    <t>Konvertible Anleihen</t>
  </si>
  <si>
    <t>Ausgleichsforderungen</t>
  </si>
  <si>
    <t>Bundesschatzbriefe</t>
  </si>
  <si>
    <t>Kassenobligationen</t>
  </si>
  <si>
    <t>Unverzinsliche Schatzanweisungen</t>
  </si>
  <si>
    <t>Landesschatzanweisungen und -obligationen</t>
  </si>
  <si>
    <t>Bundesobligationen</t>
  </si>
  <si>
    <t>Finanzierungsschätze</t>
  </si>
  <si>
    <t>Sonstige Wertpapierschulden</t>
  </si>
  <si>
    <t>Sonstige nicht konvertible Anleihen</t>
  </si>
  <si>
    <t>Verbindlichkeiten aus Lieferungen und Leistungen</t>
  </si>
  <si>
    <t>Verbindlichkeiten aus Lieferungen und Leistungen Inland</t>
  </si>
  <si>
    <t>Verbindlichkeiten aus Lieferungen und Leistungen Ausland</t>
  </si>
  <si>
    <t>Verbindlichkeiten aus Sicherheitseinbehalt und Zahlungsanforderungen</t>
  </si>
  <si>
    <t>Steuern</t>
  </si>
  <si>
    <t>Verbindlichkeiten aus Steuern</t>
  </si>
  <si>
    <t>Verbindlichkeiten gegenüber verbundenen Unternehmen Inland</t>
  </si>
  <si>
    <t>Verbindlichkeiten gegenüber verbundenen Unternehmen Ausland</t>
  </si>
  <si>
    <t>Verbindlichkeiten gegenüber Beteiligungsunternehmen Inland</t>
  </si>
  <si>
    <t>Verbindlichkeiten gegenüber Beteiligungsunternehmen Ausland</t>
  </si>
  <si>
    <t>Verbindlichkeiten aus Betriebsmittelvorschüssen</t>
  </si>
  <si>
    <t>Verbindlichkeiten gegenüber Gebietskörperschaften sowie dem sonstigen öffentlichen Bereich</t>
  </si>
  <si>
    <t>Verbindlichkeiten gegenüber Bund</t>
  </si>
  <si>
    <t>Verbindlichkeiten gegenüber dem Freistaat Thüringen</t>
  </si>
  <si>
    <t>Verbindlichkeiten gegenüber Gemeinden und Gemeindeverbänden</t>
  </si>
  <si>
    <t>Verbindlichkeiten gegenüber Sondervermögen</t>
  </si>
  <si>
    <t>Verbindlichkeiten gegenüber Zweckverbänden</t>
  </si>
  <si>
    <t>Verbindlichkeiten gegenüber Sozialversicherungsträgern</t>
  </si>
  <si>
    <t>Verbindlichkeiten gegenüber öffentlichen Unternehmen</t>
  </si>
  <si>
    <t>Verbindlichkeiten gegenüber öffentlichen Zusatzversorgungseinrichtungen</t>
  </si>
  <si>
    <t>Umsatzsteuer</t>
  </si>
  <si>
    <t>Umsatzsteuer 19%</t>
  </si>
  <si>
    <t>Umsatzsteuer 7%</t>
  </si>
  <si>
    <t>Umsatzsteuer innergemeinschaftlicher Erwerb</t>
  </si>
  <si>
    <t>Umsatzsteuer aus innergem. Erwerb 19%</t>
  </si>
  <si>
    <t>Umsatzsteuer aus innergem. Erwerb 7%</t>
  </si>
  <si>
    <t>Umsatzsteuer aus 13b, 19%</t>
  </si>
  <si>
    <t>Nachsteuer</t>
  </si>
  <si>
    <t>unberechtigt ausgewiesene Umsatzsteuer</t>
  </si>
  <si>
    <t>Umsatzsteuer anderer Steuersatz</t>
  </si>
  <si>
    <t>Umsatzsteuer nicht fällig - Istversteuerung</t>
  </si>
  <si>
    <t>Umsatzsteuervorauszahlung</t>
  </si>
  <si>
    <t>Umsatzsteuervorauszahlungen</t>
  </si>
  <si>
    <t>Dauerfristverlängerung</t>
  </si>
  <si>
    <t>sonstige Steuerverbindlichkeiten</t>
  </si>
  <si>
    <t>Gewerbesteuer</t>
  </si>
  <si>
    <t>Lohnsteuer</t>
  </si>
  <si>
    <t>Bauabzugssteuer</t>
  </si>
  <si>
    <t xml:space="preserve">Verbindlichkeiten gegenüber Sozialversicherungsträgern </t>
  </si>
  <si>
    <t>Verbindlichkeiten gegenüber Mitarbeitern</t>
  </si>
  <si>
    <t>Verwahrkonten</t>
  </si>
  <si>
    <t>Verwahrung Verwaltungskostenbeitrag</t>
  </si>
  <si>
    <t>Verwahrung Kautionen</t>
  </si>
  <si>
    <t>Verwahrung Semesterbeitrag</t>
  </si>
  <si>
    <t>übrige sonstige Verbindlichkeiten</t>
  </si>
  <si>
    <t>ungewisse Verbindlichkeiten</t>
  </si>
  <si>
    <t>Passive Rechnungsabgrenzung</t>
  </si>
  <si>
    <t>Passive Jahresabgrenzung</t>
  </si>
  <si>
    <t>Bestandsveränderungen/aktivierte Eigenleistungen</t>
  </si>
  <si>
    <t>Bestandsveränderungen an unfertigen Erzeugnissen und unfertigen Leistungen</t>
  </si>
  <si>
    <t>Bestandsveränderungen an fertigen Erzeugnissen und fertigen Leistungen</t>
  </si>
  <si>
    <t>Erträge aus aktivierten Eigenleistungen</t>
  </si>
  <si>
    <t>Erträge aus Zuweisungen, Zuschüssen und Investitionszuschüssen (durchlaufende Mittel)</t>
  </si>
  <si>
    <t>Betriebliche Aufwendungen</t>
  </si>
  <si>
    <t>Bezüge Beamte</t>
  </si>
  <si>
    <t>Erstattungsbeträge für lfd. Pensionszahlungen</t>
  </si>
  <si>
    <t>Soziale Abgaben und Aufwendungen für Altersversorgung und Unterstützung</t>
  </si>
  <si>
    <t>Anpassung Deckungsvermögen</t>
  </si>
  <si>
    <t>Aufwendungen aus der Zuführung zum Sonderposten</t>
  </si>
  <si>
    <t>Abschluss und kamerale Abgrenzung</t>
  </si>
  <si>
    <t>Eröffnung und Abschluss</t>
  </si>
  <si>
    <t>Eröffnungsbilanzkonto</t>
  </si>
  <si>
    <t>Schlussbilanzkonto</t>
  </si>
  <si>
    <t>GuV-Konto nach Gesamtkostenverfahren</t>
  </si>
  <si>
    <t>GuV-Konto nach Umsatzkostenverfahren</t>
  </si>
  <si>
    <t>Umbuchungskonto MBS</t>
  </si>
  <si>
    <t>Kosten- und Leistungsrechnung</t>
  </si>
  <si>
    <t>Kalkulatorische Kosten und Erlöse</t>
  </si>
  <si>
    <t>Kalkulatorische Abschreibungen</t>
  </si>
  <si>
    <t>Kalkulatorische Zinsen</t>
  </si>
  <si>
    <t>Kalkulatorische Mieten</t>
  </si>
  <si>
    <t>Kalkulatorische Rückstellungen</t>
  </si>
  <si>
    <t>Sonstige kalkulatorische Kosten</t>
  </si>
  <si>
    <t>Kalkulatorische Erlöse</t>
  </si>
  <si>
    <t>Leistungsverrechnungen</t>
  </si>
  <si>
    <t>Abrechnungen intern</t>
  </si>
  <si>
    <t>Zuschläge</t>
  </si>
  <si>
    <t>Interne Lieferungen und Leistungen und deren Kosten</t>
  </si>
  <si>
    <t>Finanzausgleich</t>
  </si>
  <si>
    <t>erhaltener Finanzausgleich</t>
  </si>
  <si>
    <t>abgegebener Finanzausgleich</t>
  </si>
  <si>
    <t>Gewinnabführung</t>
  </si>
  <si>
    <t>erhaltene Gewinnabführung</t>
  </si>
  <si>
    <t>abgegebene Gewinnabführung</t>
  </si>
  <si>
    <t>Einlagen</t>
  </si>
  <si>
    <t>erhaltene Einlage</t>
  </si>
  <si>
    <t>abgegebene Einlage</t>
  </si>
  <si>
    <t>3. Konten, die nicht berücksichtigt werden zu Teil B (Doppik)</t>
  </si>
  <si>
    <t>Vorräte (insb. Roh-, Hilfs- und Betriebsstoffe) und geleistete Anzahlungen auf Vorräte</t>
  </si>
  <si>
    <t>Kapitalkonto (Nettovermögensposition)</t>
  </si>
  <si>
    <t>Sonderposten aus bedingt rückzahlbaren Zuweisungen/-zuschüssen vom Bund</t>
  </si>
  <si>
    <t>Sonderposten aus bedingt rückzahlbaren Zuweisungen/-zuschüssen von EU</t>
  </si>
  <si>
    <t>Sonderposten aus bedingt rückzahlbaren Zuweisungen/-zuschüssen aus dem sonstigen öffentlichen Bereich</t>
  </si>
  <si>
    <t>Sonderposten aus bedingt rückzahlbaren Zuweisungen/-zuschüssen von Sondervermögen</t>
  </si>
  <si>
    <t>Sonderposten aus bedingt rückzahlbaren Zuweisungen/-zuschüssen von Zweckverbänden</t>
  </si>
  <si>
    <t>Sonderposten aus bedingt rückzahlbaren Zuweisungen/-zuschüssen Inland</t>
  </si>
  <si>
    <t>Rückstellungen für die Rekultivierung</t>
  </si>
  <si>
    <t>Verbindlichkeiten gegenüber Kreditinstituten</t>
  </si>
  <si>
    <t>Verbindlichkeiten gegenüber öffentlichen Kreditinstituten</t>
  </si>
  <si>
    <t>Verbindlichkeiten gegenüber nicht-öffentlichen Kreditinstituten</t>
  </si>
  <si>
    <t>Verwaltungskostenbeitrag</t>
  </si>
  <si>
    <t>Einnahmen aus langfristigen Vermietungen für Grundstücke, Gebäude und Räume</t>
  </si>
  <si>
    <t>Einnahmen aus kurzfristigen (bis 6 Monate) Vermietungen für Grundstücke, Gebäude und Räume</t>
  </si>
  <si>
    <t>T.a. 67</t>
  </si>
  <si>
    <t>Erstattung von Rückmeldegebühren</t>
  </si>
  <si>
    <t>T.a.21 bis 23, 26</t>
  </si>
  <si>
    <t>allgemeine und zweckgebundene Zuweisungen, Schuldendiensthilfen vom öffentlichen Bereich, Rückerstattung von Verwaltungsausgaben</t>
  </si>
  <si>
    <t>Rückerstattung von Verwaltungsausgaben</t>
  </si>
  <si>
    <t>Gebäudeeinrichtungen (Ersteinrichtung)</t>
  </si>
  <si>
    <t xml:space="preserve">Die Grundfinanzierung dient der Deckung laufender Ausgaben und Investitionen, die im Rahmen des Grundauftrages der Hochschule im Bereich Lehre, Forschung, Dienstleistungen und Infrastruktur anfallen.
Auch Ausgaben aus anderen Kapiteln des Landes (wie z.B. die Immobilienausgaben, welche vom Vermögen und Bauamt verwaltet werden oder Beihilfeausgaben) </t>
  </si>
  <si>
    <t>Die Mittel der Ergänzungsfinanzierung dienen der Begleichung von Ausgaben und Investitionen, die über die Grundfinanzierung hinausgehen. Sie sind stets zweckgebunden und zeitlich befristet (z.B.  Projektmittel, hochschulinterne Forschungs- und Lehr-Förderungsprogramme, Ersatz- bzw. Neuanschaffungen von wissenschaftlichen Apparaturen, Start-up Finanzierungen usw.)</t>
  </si>
  <si>
    <r>
      <t>Zuweisungen und Zuschüsse vom Träger für andere Zwecke(</t>
    </r>
    <r>
      <rPr>
        <b/>
        <i/>
        <u/>
        <sz val="10"/>
        <color indexed="10"/>
        <rFont val="Arial"/>
        <family val="2"/>
      </rPr>
      <t xml:space="preserve">nicht </t>
    </r>
    <r>
      <rPr>
        <b/>
        <i/>
        <sz val="10"/>
        <color indexed="10"/>
        <rFont val="Arial"/>
        <family val="2"/>
      </rPr>
      <t>für Lehre und Forschung)</t>
    </r>
  </si>
  <si>
    <t>Weitergeleitete Drittmittel, Zuweisungen und Zuschüsse, Ausgaben für Forschungsaufträge</t>
  </si>
  <si>
    <t>Weitergeleitete Drittmittel, Zuweisungen und Zuschüsse, Aufwendungen für Forschungsaufträge</t>
  </si>
  <si>
    <r>
      <t xml:space="preserve">Bei weitergeleiteten Drittmitteln und Zuschüssen handelt es sich um Drittmitteln bzw. Zuweisungen und Zuschüsse, die im Rahmen einer projektbezogenen Zusammenarbeit mit anderen Forschungseinrichtungen, Hochschulen oder Unternehmen an die Kooperationspartner weitergeleitet werden. 
Die mit diesen Mitteln finanzierte Forschungsleistung wird vom Kooperationspartner erbracht. Ausgaben für Forschungsaufträge (an Forschungseinrichtungen, Hochschulen oder Unternehmen) dienen der Finanzierung von Forschungsleistungen, die vom Auftragnehmer erbracht werden.
</t>
    </r>
    <r>
      <rPr>
        <b/>
        <sz val="10"/>
        <rFont val="Arial"/>
        <family val="2"/>
      </rPr>
      <t>1. Variante</t>
    </r>
    <r>
      <rPr>
        <sz val="10"/>
        <rFont val="Arial"/>
        <family val="2"/>
      </rPr>
      <t xml:space="preserve">
Bei den Drittmitteln ist nur der Wert gemeldet worden, der in Hochschule verbleibt. Ist dies der Fall, dann muss im SyF-Code 199 keine Eintragung erfolgen.
</t>
    </r>
    <r>
      <rPr>
        <b/>
        <sz val="10"/>
        <rFont val="Arial"/>
        <family val="2"/>
      </rPr>
      <t>2. Variante</t>
    </r>
    <r>
      <rPr>
        <sz val="10"/>
        <rFont val="Arial"/>
        <family val="2"/>
      </rPr>
      <t xml:space="preserve">
Ist bei den Drittmitteln der Gesamtwert (einschließlich den zu weiterleitenden Mitteln) eingetragen worden, so muss ein Eintrag im SyF-Code 199 erfolgen.</t>
    </r>
  </si>
  <si>
    <r>
      <t xml:space="preserve">Bei weitergeleiteten Drittmitteln und Zuschüssen handelt es sich um Drittmitteln bzw. Zuweisungen und Zuschüsse, die im Rahmen einer projektbezogenen Zusammenarbeit mit anderen Forschungseinrichtungen, Hochschulen oder Unternehmen an die Kooperationspartner weitergeleitet werden. 
Die mit diesen Mitteln finanzierte Forschungsleistung wird vom Kooperationspartner erbracht. Ausgaben für Forschungsaufträge (an Forschungseinrichtungen, Hochschulen oder Unternehmen) dienen der Finanzierung von Forschungsleistungen, die vom Auftragnehmer erbracht werden.
</t>
    </r>
    <r>
      <rPr>
        <b/>
        <sz val="10"/>
        <rFont val="Arial"/>
        <family val="2"/>
      </rPr>
      <t>1. Variante</t>
    </r>
    <r>
      <rPr>
        <sz val="10"/>
        <rFont val="Arial"/>
        <family val="2"/>
      </rPr>
      <t xml:space="preserve">
Bei den Drittmitteln ist nur der Wert gemeldet worden, der in Hochschule verbleibt. Ist dies der Fall, dann muss im SyF-Code 599 keine Eintragung erfolgen.
</t>
    </r>
    <r>
      <rPr>
        <b/>
        <sz val="10"/>
        <rFont val="Arial"/>
        <family val="2"/>
      </rPr>
      <t>2. Variante</t>
    </r>
    <r>
      <rPr>
        <sz val="10"/>
        <rFont val="Arial"/>
        <family val="2"/>
      </rPr>
      <t xml:space="preserve">
Ist bei den Drittmitteln der Gesamtwert (einschließlich den zu weiterleitenden Mitteln) eingetragen worden, so muss ein Eintrag im SyF-Code 599 erfolgen.</t>
    </r>
  </si>
  <si>
    <t>Versorgungszuschläge Beamte</t>
  </si>
  <si>
    <t>1. Anwendungsbereiche von Teil A (Kameralistik), Teil B (Doppik) und Teil C (Zusatzgliederungen)</t>
  </si>
  <si>
    <r>
      <t>Anmerkungen:</t>
    </r>
    <r>
      <rPr>
        <sz val="10"/>
        <rFont val="Arial"/>
        <family val="2"/>
      </rPr>
      <t xml:space="preserve"> Die Systematik der Finanzarten wird ständig ergänzt bzw. geändert. Bei Fragen der Zuordnung wenden Sie sich bitte an das zuständige Statistische Landesamt bzw. an das Statistische Bundesamt. Diese Konten gelten nur für den Teil B (Doppik) in der Hochschulfinanzstatistik.</t>
    </r>
  </si>
  <si>
    <t>Aufwendungen für Beiträge und Sonstiges sowie Wertkorrekturen und periodenfremde 
Aufwendungen</t>
  </si>
  <si>
    <t>Erträge aus Zuweisungen, Zuschüssen und Investitionszuschüssen nicht öffentlicher Bereich 
(durchlaufende Mittel)</t>
  </si>
  <si>
    <t>Erträge aus Zuweisungen, Zuschüssen und Investitionszuschüssen von Gebietskörperschaften 
(durchlaufende Mittel)</t>
  </si>
  <si>
    <t>Erträge (Gesamtkostenverfahren)</t>
  </si>
  <si>
    <t>Verbindlichkeiten gegenüber verbundenen Unternehmen und Unternehmen, mit denen ein 
Beteiligungsverhältnis besteht</t>
  </si>
  <si>
    <t>Erträge aus Zuweisungen, Zuschüssen und Investitionszuschüssen sonstiger öffentlicher Bereich 
(durchlaufende Mittel)</t>
  </si>
  <si>
    <t>Verbindlichkeiten aus Zuweisungen und Zuschüssen (originäre Leistungen und durchlaufende 
Mittel) und Investitionszuschüssen</t>
  </si>
  <si>
    <t>Verbindlichkeiten aus Zuweisungen und Zuschüssen (originäre Leistungen und durchlaufende 
Mittel) und Investitionszuschüssen gegenüber Gebietskörperschaften</t>
  </si>
  <si>
    <t>Verbindlichkeiten aus Zuweisungen und Zuschüssen (originäre Leistungen und durchlaufende 
Mittel) und Investitionszuschüssen gegenüber dem sonstigen öffentlichen Bereich</t>
  </si>
  <si>
    <t>Verbindlichkeiten aus Zuweisungen und Zuschüssen (originäre Leistungen und durchlaufende 
Mittel) und Investitionszuschüssen gegenüber dem nicht-öffentlichen Bereich</t>
  </si>
  <si>
    <t>Verbindlichkeiten aus rückzahlbaren Zuweisungen und Zuschüssen (originäre Leistungen und 
durchlaufende Mittel) und Investitionszuschüssen gegenüber Gebietskörperschaften</t>
  </si>
  <si>
    <t>Verbindlichkeiten aus rückzahlbaren Zuweisungen und Zuschüssen (originäre Leistungen und 
durchlaufende Mittel) und Investitionszuschüssen gegenüber dem sonstigen öffentlichen Bereich</t>
  </si>
  <si>
    <t>Verbindlichkeiten aus rückzahlbaren Zuweisungen und Zuschüssen (originäre Leistungen und 
durchlaufende Mittel) und Investitionszuschüssen gegenüber dem nicht-öffentlichen Bereich</t>
  </si>
  <si>
    <t>Verbindlichkeiten und passive Rechnungsabgrenzung u. a.</t>
  </si>
  <si>
    <t>Sonderposten aus bedingt rückzahlbaren Zuweisungen/-zuschüssen aus dem nicht-öffentlichen 
Bereich</t>
  </si>
  <si>
    <t>Sonderposten aus bedingt rückzahlbaren Zuweisungen/-zuschüssen von Sozialversicherungs-
trägern und der Bundesagentur für Arbeit</t>
  </si>
  <si>
    <t>Sonderposten aus bedingt rückzahlbaren Zuweisungen/-zuschüssen von Gemeinden und 
Gemeindeverbänden</t>
  </si>
  <si>
    <t>Eigenkapital, Rücklagen und Rückstellungen u. a.</t>
  </si>
  <si>
    <t>Forderungen gegenüber privaten Unternehmen Inland, mit denen kein Beteiligungsverhältnis 
besteht</t>
  </si>
  <si>
    <t>Wertberichtigungen zu Forderungen gegen Unternehmen, mit denen ein Beteiligungsverhältnis 
besteht</t>
  </si>
  <si>
    <t>Forderungen aus Lieferungen und Leistungen gegen Unternehmen, mit denen ein 
Beteiligungsverhältnis besteht</t>
  </si>
  <si>
    <t>sonstige Forderungen aus Lieferungen und Leistungen gegen Unternehmen, mit denen ein 
Beteiligungsverhältnis besteht</t>
  </si>
  <si>
    <t>Forderungen gegen verbundene Unternehmen und gegen Unternehmen, mit denen ein 
Beteiligungsverhältnis besteht, Forderungen gegen andere Bereiche der öffentlichen Hand 
und des nicht-öffentlichen Bereichs</t>
  </si>
  <si>
    <t>Wertberichtigungen zu Forderungen aus rückzahlbaren Zuweisungen und Zuschüssen (originäre 
Leistungen und durchlaufende Mittel), Investitionszuschüssen und Darlehen</t>
  </si>
  <si>
    <t xml:space="preserve">Forderungen aus Zuweisungen und Zuschüssen (Originäre Leistungen und durchlaufende Mittel), 
Investitionszuschüssen, Darlehen </t>
  </si>
  <si>
    <t xml:space="preserve">Forderungen aus Zuweisungen und Zuschüssen (originäre Leistungen und durchlaufende Mittel), 
Investitionszuschüssen und Darlehen gegen Gebietskörperschaften </t>
  </si>
  <si>
    <t>Forderungen aus Zuweisungen und Zuschüssen (originäre Leistungen und durchlaufende Mittel), 
Investitionszuschüssen und Darlehen gegen sonstigen öffentlichen Bereich</t>
  </si>
  <si>
    <t>Forderungen aus Zuweisungen und Zuschüssen (originäre Leistungen und durchlaufende Mittel), 
Investitionszuschüssen und Darlehen gegen nicht-öffentlichen Bereich</t>
  </si>
  <si>
    <t>Wertberichtigungen zu Forderungen aus Zuweisungen und Zuschüssen (originäre Leistungen und 
durchlaufende Mittel),  Investitionszuschüssen und Darlehen</t>
  </si>
  <si>
    <t>Forderungen aus rückzahlbaren Zuweisungen und Zuschüssen (originäre Leistungen und durch-
laufende Mittel), Investitionszuschüssen und Darlehen gegen Gebietskörperschaften</t>
  </si>
  <si>
    <t>Forderungen aus rückzahlbaren Zuweisungen und Zuschüssen (originäre Leistungen und durch-
laufende Mittel), Investitionszuschüssen und Darlehen gegen sonstigen öffentlichen Bereich</t>
  </si>
  <si>
    <t>Forderungen aus rückzahlbaren Zuweisungen und Zuschüssen (originäre Leistungen und durch-
laufende Mittel), Investitionszuschüssen und Darlehen gegen nicht-öffentlichen Bereich</t>
  </si>
  <si>
    <t>Umlaufvermögen und aktive Rechnungsabgrenzung u. a.</t>
  </si>
  <si>
    <t>Ausleihungen an Unternehmen, mit denen ein Beteiligungsverhältnis besteht, gesichert durch 
Grundpfandrechte oder andere Sicherheiten</t>
  </si>
  <si>
    <t>Ausleihungen an verbundene Unternehmen gesichert durch Grundpfandrechte oder andere 
Sicherheiten</t>
  </si>
  <si>
    <t>Finanzanlagen u. a.</t>
  </si>
  <si>
    <t>Immaterielle Vermögensgegenstände, Sachanlagen u. a.</t>
  </si>
  <si>
    <t>Im nachfolgenden Umsetzungsschlüssel wurden lediglich die Konten aus dem KHBV-Kontenrahmen berücksichtigt, die für die Hochschulfinanzstatistik relevant sind. Nicht alle Ausgabearten bzw. Einnahmearten (z. B. Beiträge der Studierenden) aus der Systematik der Finanzarten, die in den Einnahme und Ausgabebögen der kaufmännisch buchenden Hochschulen enthalten sind, sind in dieser Umsetzungsliste dargestellt.</t>
  </si>
  <si>
    <t>Die Aufwendungen und Erträge (mit Ausnahme der Drittmittel) sollen Brutto, d. h. einschließlich der Mehrwertsteuer, ausgewiesen werden.
Investitionen mit einem Anschaffungswert zwischen 150 und 1000 EUR werden unter laufende Sachaufwendungen gebucht, Beträge darüber als Investitionen ausgewiesen. Geringwertige Wirtschaftsgüter werden wie Investitionen behandelt.</t>
  </si>
  <si>
    <t>SyF-Code</t>
  </si>
  <si>
    <t>Leasingzahlungen für Grundstücke und Gebäude, soweit das wirtschaftliche Eigentum am Leasingobjekt steuer- und 
handelsrechtlich dem Leasingnehmer zuzuordnen ist</t>
  </si>
  <si>
    <t>Medienbestand der Bibliotheken und anderer Leistungs-
einrichtungen</t>
  </si>
  <si>
    <t>Leasingzahlungen für Leasingobjekte (ohne Grundstücke und Gebäude), soweit das wirtschaftliche Eigentum am Leasing-
objekt steuer- und handelsrechtlich dem Leasingnehmer zuzuordnen ist</t>
  </si>
  <si>
    <t>Periodenfremde Erträge (u.a. Auflösung von Rückstellungen, Nachzahlungen, Gutschriften, Versicherungserstattungen für Schäden in den vergangenen Jahren, Beitragserstattungen)</t>
  </si>
  <si>
    <t>Erträge aus Beteiligungen an verbundenen Unternehmen, mit denen Verträge über Gewinngemeinschaft od. (Teil-) Gewinn-
abführung bestehen</t>
  </si>
  <si>
    <t>Erträge aus Beteiligungen an nicht verbundenen Unternehmen, mit denen Verträge über Gewinngemeinschaft oder (Teil-) Gewinnabführung bestehen</t>
  </si>
  <si>
    <t>Verspätungs-/ Säumniszuschläge im Zusammenhang mit 
Steuern</t>
  </si>
  <si>
    <t xml:space="preserve"> - vom Bund, d. h. Bundesministerien und deren
   nachgeordnete Behören (ohne Überlastpro-
   gramm, dem Graduierten- und Bundesaus-
   bildungsförderungsgesetz sowie für die sons-
   tige Förderung von Studenten)</t>
  </si>
  <si>
    <t xml:space="preserve"> - von der Bundesagentur für Arbeit, soweit hier-
   aus Personal mit Lehr- und Forschungsauf-
   gaben finanziert wird</t>
  </si>
  <si>
    <t xml:space="preserve"> - von Gemeinden, Gemeinde- und Zweck-
   verbänden für Lehr- und Forschungszwecke 
   (d. h. ohne Erstattungen für Sportanlagen,
    Bibliotheken u. dgl.)</t>
  </si>
  <si>
    <t xml:space="preserve"> - von sonstigen öffentlichen Bereichen für Lehr- 
   u. Forschungszwecke (z. B. ERP, Lastenaus-
   gleichsfonds, Sozialversicherung, Rundfunk- 
   und Fernsehanstalten, Investitionsbanken, 
   Sparkassen, Dt. Bundesbank)</t>
  </si>
  <si>
    <r>
      <t xml:space="preserve"> </t>
    </r>
    <r>
      <rPr>
        <u/>
        <sz val="10"/>
        <rFont val="Arial"/>
        <family val="2"/>
      </rPr>
      <t>- von der Deutschen Forschungsgemeinschaft</t>
    </r>
    <r>
      <rPr>
        <sz val="10"/>
        <rFont val="Arial"/>
        <family val="2"/>
      </rPr>
      <t/>
    </r>
  </si>
  <si>
    <t>- von Hochschulfördergesellschaften aus dem
  Inland (z. B. DAAD, Alumni Clubs)</t>
  </si>
  <si>
    <t>- von Stiftungen und dgl. aus dem Inland, d. h. 
  öffentlich-rechtliche Stiftungen (z. B. Bundes-
  stiftungen) sowie privatrechtliche Stiftungen 
  (z. B. VW-Stiftung)</t>
  </si>
  <si>
    <t>Erlösminderungen aus Drittmittelprojekten (Geldgeber Stiftungen 
und dgl.)</t>
  </si>
  <si>
    <t>- von der gewerblichen Wirtschaft und sonstigen
  Bereichen für Lehr- und Forschungszwecke 
  (ohne Erträge für Materialprüfungen und dgl., 
   aus Veröffentlichungen; Gebühren, aus 
   wirtschaftlicher Tätigkeit und aus Vermögens-
   veräußerungen)</t>
  </si>
  <si>
    <t>Hierzu zählen u. a. Kirchen, nationale öffentliche sowie private Unternehmen, Vereine (z. B. Deutsches Zentrum für Luft- und Raumfahrt e. V.), Privatpersonen, Gesellschaften (z. B. Helm-
holtz-Gesellschaft), Institute der Leibnitz-Gemeinschaft und alle Einheiten aus dem Ausland (ausserhalb Lfd. Nr. 09 und 10)</t>
  </si>
  <si>
    <t>Umsatzerlöse und ähnliche Erlöse aus Drittmittelprojekten (Geldgeber gewerbliche Wirtschaft und sonstiger nicht-öffent-
 licher Bereich)</t>
  </si>
  <si>
    <t>für Studierende (einschl. Mittel für Habilitanden-,
  Postdoktoranden- und Doktorandenstipendien)</t>
  </si>
  <si>
    <t>Allgemeine Zuweisungen (soweit nicht unter Code-Nr. 63 o. 64)</t>
  </si>
  <si>
    <t>Sonstige Zuweisungen (soweit nicht unter Code-Nr. 63)</t>
  </si>
  <si>
    <t>Vermögensübertragungen (soweit nicht unter Code-Nr. 63 o. 64)</t>
  </si>
  <si>
    <t>Kostenerstattung (soweit nicht unter Code-Nr. 63 oder 64)</t>
  </si>
  <si>
    <t>Investitionszuschüsse (soweit nicht unter Code-Nr. 63 oder 64)</t>
  </si>
  <si>
    <t>Schuldendiensthilfen (soweit nicht unter Code-Nr. 63 oder 64)</t>
  </si>
  <si>
    <t>durch Sozialversicherungsträgern und der Bundesagentur 
für Arbeit</t>
  </si>
  <si>
    <t>Erträge aus der Bildung von Forderungen aufgrund von Pensions-
und Beihilferückstellungen</t>
  </si>
  <si>
    <t>- für die Förderung des wissenschaftlichen
  Nachwuchses (z. B. Doktoranden, Habilitanden)</t>
  </si>
  <si>
    <t>Erträge insgesamt (ohne Träger, kalkulato-
rische Einnahmen, interne Leistungen)</t>
  </si>
  <si>
    <t>Erträge insgesamt (einschl. Träger, ohne kalkulatorische Einnahmen und interne 
Leistungen)</t>
  </si>
  <si>
    <t>Erträge insgesamt (einschl. Träger, kalkulatorische Einnahmen und interne 
Leistungen)</t>
  </si>
  <si>
    <r>
      <t>Zuweisungen und Zuschüsse vom Träger für andere Zwecke (</t>
    </r>
    <r>
      <rPr>
        <b/>
        <i/>
        <u/>
        <sz val="10"/>
        <color indexed="10"/>
        <rFont val="Arial"/>
        <family val="2"/>
      </rPr>
      <t xml:space="preserve">nicht </t>
    </r>
    <r>
      <rPr>
        <b/>
        <i/>
        <sz val="10"/>
        <color indexed="10"/>
        <rFont val="Arial"/>
        <family val="2"/>
      </rPr>
      <t>für Lehre und Forschung)</t>
    </r>
  </si>
  <si>
    <t xml:space="preserve">Die Grundfinanzierung dient der Deckung laufender Ausga-
ben und Investitionen, die im Rahmen des Grundauftrages der Hochschule im Bereich Lehre, Forschung, Dienstleistun-
gen und Infrastruktur anfallen.
Auch Ausgaben aus anderen Kapiteln des Landes (wie z. B. die Immobilienausgaben, welche vom Vermögen und Bauamt verwaltet werden oder Beihilfeausgaben) </t>
  </si>
  <si>
    <t>Die Mittel der Ergänzungsfinanzierung dienen der Begleichung von Ausgaben und Investitionen, die über die Grundfinanzierung hinausgehen. Sie sind stets zweckge-
bunden und zeitlich befristet (z. B.  Projektmittel, hochschul-
interne Forschungs- und Lehr-Förderungsprogramme, Ersatz- bzw. Neuanschaffungen von wissenschaftlichen Apparaturen, Start-up Finanzierungen usw.)</t>
  </si>
  <si>
    <t>Neu aufgenommene bzw. zugeordnete Konten</t>
  </si>
  <si>
    <t>T.a. 095</t>
  </si>
  <si>
    <t>Anlagen im Bau ( hier: Maschinen, Geräte oder EDV-Anlagen im Bau)</t>
  </si>
  <si>
    <t>Anlagen im Bau (hier: Gebäude, sonstige Bauten, Heizungs- und Luftungsanlagen)</t>
  </si>
  <si>
    <t>021</t>
  </si>
  <si>
    <t>Konzessionen</t>
  </si>
  <si>
    <t>022</t>
  </si>
  <si>
    <t>023</t>
  </si>
  <si>
    <t>024</t>
  </si>
  <si>
    <t>Lizenzen an Rechten und Werten</t>
  </si>
  <si>
    <t>Softwarelizenzen</t>
  </si>
  <si>
    <t>Sonstige Lizenzen</t>
  </si>
  <si>
    <t>025</t>
  </si>
  <si>
    <t>Erworbene Software</t>
  </si>
  <si>
    <t>Gräben (Mühlgräben)</t>
  </si>
  <si>
    <t>0503</t>
  </si>
  <si>
    <t>Teiche</t>
  </si>
  <si>
    <t>Wasserrechte</t>
  </si>
  <si>
    <t>Betriebsgebäude auf eigenen Grundstücken</t>
  </si>
  <si>
    <t>Betriebsgebäude auf fremden Grundstücken</t>
  </si>
  <si>
    <t>Infrastrukturvermögen (ohne Grund und Boden)</t>
  </si>
  <si>
    <t>065</t>
  </si>
  <si>
    <t>069</t>
  </si>
  <si>
    <t>Laborausstattung</t>
  </si>
  <si>
    <t>EDV- Anlagen</t>
  </si>
  <si>
    <t>Medien- und Tontechnik</t>
  </si>
  <si>
    <t>Fototechnik</t>
  </si>
  <si>
    <t>Videotechnik</t>
  </si>
  <si>
    <t>Tiere/ Lebewesen</t>
  </si>
  <si>
    <t>Pflanzen</t>
  </si>
  <si>
    <t>Sonstige Betriebs- und Geschäftsausstattung</t>
  </si>
  <si>
    <t>Büromaschinen</t>
  </si>
  <si>
    <t>Aktives Datennetz</t>
  </si>
  <si>
    <t>Passives Datennetz</t>
  </si>
  <si>
    <t>Kopiergeräte</t>
  </si>
  <si>
    <t>Möbel</t>
  </si>
  <si>
    <t>Festwert Glasgeräte/ Edelmetalle</t>
  </si>
  <si>
    <t>Ausstattungs-und Einrichtungsgegenstände</t>
  </si>
  <si>
    <t>Technische Anlagen, Maschinen, Apparate und Gräte</t>
  </si>
  <si>
    <t>T.a.091</t>
  </si>
  <si>
    <t>Geleistete Anzahlungen auf materielle Sachanlagen (ohne Infrastrukturanlagen)</t>
  </si>
  <si>
    <t>Energieerzeugung</t>
  </si>
  <si>
    <t>53310</t>
  </si>
  <si>
    <t>Kostenerstattung Nutzung Netzinfrastruktur</t>
  </si>
  <si>
    <t>Lehrmaterial</t>
  </si>
  <si>
    <t>Werkzeuge und Kleingeräte</t>
  </si>
  <si>
    <t>Bürogeräte</t>
  </si>
  <si>
    <t>Geschäftsausststtung</t>
  </si>
  <si>
    <t>Fernmeldegeräte</t>
  </si>
  <si>
    <t>Geräte und Einrichtungen Pflanzenerhaltung</t>
  </si>
  <si>
    <t>EDV Geräte</t>
  </si>
  <si>
    <t>Saat und Pflanzgut</t>
  </si>
  <si>
    <t>Handelsprodukte</t>
  </si>
  <si>
    <t>Leuchtmittel</t>
  </si>
  <si>
    <t>Elektronische Kleinteile</t>
  </si>
  <si>
    <t>Fremdinstandhaltung und Wartung von Gebäuden und baulichen Anlagen</t>
  </si>
  <si>
    <t>Planungsleistungen für Reparaturen ind Instandhaltungen von Bauten</t>
  </si>
  <si>
    <t>Inspektion Baukörper/bauliche Anlagen</t>
  </si>
  <si>
    <t>Wartung/Pflege Aussenanlagen( Wege, Straße, Plätze, Grünanlagen)</t>
  </si>
  <si>
    <t>Inspektion Außenanlagen( Wege, Straßen, Plätze, Grünanlagen)</t>
  </si>
  <si>
    <t>Erträge aus Vermietung und Verpachtung( langfristig)</t>
  </si>
  <si>
    <t>Postdienstleistungen</t>
  </si>
  <si>
    <t>Abfall allgemein</t>
  </si>
  <si>
    <t>Spenden, Erbschaften und Förderungsbeiträge Inland 
(soweit nicht unter Code-Nr. 63 oder 64), wenn nicht für wissenschaftlichen Nachwuchs bestimmt</t>
  </si>
  <si>
    <t>Spenden, Erbschaften, Förderungsbeiträge Ausland 
(soweit nicht unter Code-Nr. 64), wenn nicht für wissenschaftlichen Nachwuchs bestimmt</t>
  </si>
  <si>
    <t>Geringwertige Sachanlagen im Gemeingebrauch (z.B. Gartengeräte, Straßenbeleuchtung usw.)</t>
  </si>
  <si>
    <t>Kurzfristige Vermietungen (z. B. für Veranstaltungen, Parkplatzflächen, Parkscheine)</t>
  </si>
  <si>
    <t>Kapitalrücklagen</t>
  </si>
  <si>
    <t>Freie / Allgemeine Rücklagen</t>
  </si>
  <si>
    <t>Gebundene Rücklagen</t>
  </si>
  <si>
    <t>Einstellung in Gewinnrücklagen</t>
  </si>
  <si>
    <t>Einstellung in freie/ allgemeine Gewinnrücklagen</t>
  </si>
  <si>
    <t>Einstellung in gebundene Gewinnrücklagen</t>
  </si>
  <si>
    <t>Einstellung in Gewinnrücklagen aus wirtschaftlicher Tätigkeit</t>
  </si>
  <si>
    <t>Entnahmen aus Gewinnrücklagen</t>
  </si>
  <si>
    <t>Entnahmen aus freien/ allgemeinen Gewinnrücklagen</t>
  </si>
  <si>
    <t>Entnahmen aus gebundenen Gewinnrücklagen</t>
  </si>
  <si>
    <t>Entnahmen aus Gewinnrücklagen aus wirtschaftlicher Tätigkeit</t>
  </si>
  <si>
    <t>Bilanzgewinn/Bilanzverlust</t>
  </si>
  <si>
    <t>Verbindlichkeiten gegenüber dem sonstigen öffentlichen Bereich</t>
  </si>
  <si>
    <t>Verbindlichkeiten gegenüber DFG</t>
  </si>
  <si>
    <t>Verbindlichkeiten gegenüber DAAD</t>
  </si>
  <si>
    <t>Verbindlichkeiten gegenüber der EU</t>
  </si>
  <si>
    <t>Verbindlichkeiten gegenüber TAB</t>
  </si>
  <si>
    <t>Verbindlichkeiten gegenüber Stiftungen</t>
  </si>
  <si>
    <t>Verbindlichkeiten gegenüber sonstigen Zuschussgebern</t>
  </si>
  <si>
    <t>Verbindlichkeiten a. Zuweisungen und Zuschüssen (orig. Lstgen) u. Investitionszuschüssen gg. dem nicht-öffentl. Bereich</t>
  </si>
  <si>
    <t>Kleinstmöbel</t>
  </si>
  <si>
    <t>Entnahme des Sondervermögens der Versorgungsrücklage</t>
  </si>
  <si>
    <t>Geschäftsausstattung</t>
  </si>
  <si>
    <t>Zum öffentlichen Bereich zählen Bund, Länder, Gemeinden/ Gemeinde-
verbände, Zweckverbände, Sozialversicherungsträger, Bundesagentur für Arbeit, Sondervermögen.</t>
  </si>
  <si>
    <t xml:space="preserve"> - vom Bund, d. h. Bundesministerien und deren
   nachgeordnete Behörden (ohne Überlast-
   programm, dem Graduierten- und Bundesaus-
   bildungsförderungsgesetz sowie für die sonst. 
   Förderung von Studenten)</t>
  </si>
  <si>
    <t>Planungsleistungen für Reparaturen und Instandhaltungen von Bauten</t>
  </si>
  <si>
    <t>Drucker-, Fax- und Kopierer-Verbrauchsmaterial</t>
  </si>
  <si>
    <t>Dienstreisen Teilnahmegebühren</t>
  </si>
  <si>
    <t>641a</t>
  </si>
  <si>
    <t>Sachbeihilfe</t>
  </si>
  <si>
    <t>Wissenschaftliche Netzwerke</t>
  </si>
  <si>
    <t>Forschungsstipendien</t>
  </si>
  <si>
    <t>Emmy Noether- Programm</t>
  </si>
  <si>
    <t>Heisenberg- Programm</t>
  </si>
  <si>
    <t>Reinhart Koeselleck- Projekte</t>
  </si>
  <si>
    <t>Klinische Studien</t>
  </si>
  <si>
    <t>Nachwuchsakademien</t>
  </si>
  <si>
    <t>Projektakademien</t>
  </si>
  <si>
    <t>641b</t>
  </si>
  <si>
    <t>Schwerpunktprogramme</t>
  </si>
  <si>
    <t>Graduiertenkollegs</t>
  </si>
  <si>
    <t>Sonderforschungsbereiche</t>
  </si>
  <si>
    <t>DFG- Forschungszentren</t>
  </si>
  <si>
    <t>Forschergruppen</t>
  </si>
  <si>
    <t>Klinische Forschergruppen</t>
  </si>
  <si>
    <t>Kolleg- Forschergruppen</t>
  </si>
  <si>
    <t>641c</t>
  </si>
  <si>
    <t>Exzellenzcluster</t>
  </si>
  <si>
    <t>641d</t>
  </si>
  <si>
    <t>Exzellenzuniversitäten (ohne Hochschulpakt)</t>
  </si>
  <si>
    <t>Professorinnen-Programm</t>
  </si>
  <si>
    <t>Exellenzstrategie</t>
  </si>
  <si>
    <t>Exellenzuniversitäten (ohne Hochschulpakt)</t>
  </si>
  <si>
    <t>Teanure- Track</t>
  </si>
  <si>
    <t>Professorinnen Programm</t>
  </si>
  <si>
    <t>241a</t>
  </si>
  <si>
    <t>241b</t>
  </si>
  <si>
    <t>241c</t>
  </si>
  <si>
    <t>241d</t>
  </si>
  <si>
    <t>Grundfinanzierung Bund</t>
  </si>
  <si>
    <t>Grundfinanzierung Bund
Neu ab 2019!!!</t>
  </si>
  <si>
    <t>Heilbehandlung (Bestandteil einer Behandlung)</t>
  </si>
  <si>
    <t>Tenure- Track- Programm</t>
  </si>
  <si>
    <r>
      <t xml:space="preserve">Investitionsausgaben </t>
    </r>
    <r>
      <rPr>
        <sz val="10"/>
        <rFont val="Arial"/>
        <family val="2"/>
      </rPr>
      <t>(Auszahlungen)</t>
    </r>
  </si>
  <si>
    <t>u. dgl.</t>
  </si>
  <si>
    <t>und dergleichen</t>
  </si>
  <si>
    <t>d. h.</t>
  </si>
  <si>
    <t>das heißt</t>
  </si>
  <si>
    <t>ERP</t>
  </si>
  <si>
    <t>Hochschulverwaltungssoftware</t>
  </si>
  <si>
    <t>Dt.</t>
  </si>
  <si>
    <t>Deutsche</t>
  </si>
  <si>
    <t>OECD</t>
  </si>
  <si>
    <t>Organisation für wirtschaftliche Zusammenarbeit und Entwicklung</t>
  </si>
  <si>
    <t>UN</t>
  </si>
  <si>
    <t>Vereinte Nationen</t>
  </si>
  <si>
    <t>z. B.</t>
  </si>
  <si>
    <t>zum Beispiel</t>
  </si>
  <si>
    <t xml:space="preserve">einschl. </t>
  </si>
  <si>
    <t>einschließlich</t>
  </si>
  <si>
    <t>DAAD</t>
  </si>
  <si>
    <t>Deutscher Akademischer Austauschdienst</t>
  </si>
  <si>
    <t>VBL</t>
  </si>
  <si>
    <t>Versorgungsanstalt des Bundes und der Länder</t>
  </si>
  <si>
    <t>DFG</t>
  </si>
  <si>
    <t>Deutsche Forschungsgemeinschaft</t>
  </si>
  <si>
    <t>KHG</t>
  </si>
  <si>
    <t>Krankenhausfinanzierungsgesetz</t>
  </si>
  <si>
    <t>Versorgungsbezüge (Grp. 43)</t>
  </si>
  <si>
    <t>Versorgungsbezüge</t>
  </si>
  <si>
    <t>T.a. 643</t>
  </si>
  <si>
    <t>Laufende Pensionszahlungen / Versorgungsbezüge</t>
  </si>
  <si>
    <t>Sachspenden</t>
  </si>
  <si>
    <t>Zuschuss Sozialfonds</t>
  </si>
  <si>
    <t>Zuschuss Semesterticket</t>
  </si>
  <si>
    <t>H21/2000213710</t>
  </si>
  <si>
    <t>H211/2000213710</t>
  </si>
  <si>
    <t>Stand: 11.01.2024</t>
  </si>
  <si>
    <t xml:space="preserve">Einzelförderung (inkl. Programmpauschale aus dem Hochschulpakt)
</t>
  </si>
  <si>
    <t xml:space="preserve">Koordinierte Programme (inkl. Programmpauschale aus dem Hochschulpakt)
</t>
  </si>
  <si>
    <t xml:space="preserve">Exzellenzstrategie ( inkl. Programmpauschale gem. Verwaltungsvereinbarung)
</t>
  </si>
  <si>
    <t xml:space="preserve">Weitere und Sonstige Fördermaßnahmen
</t>
  </si>
  <si>
    <t xml:space="preserve">Grundfinanzierung Bund
</t>
  </si>
  <si>
    <r>
      <t>Weitere und Sonstige Fördermaßnahmen</t>
    </r>
    <r>
      <rPr>
        <b/>
        <sz val="10"/>
        <rFont val="Arial"/>
        <family val="2"/>
      </rPr>
      <t xml:space="preserve">
</t>
    </r>
  </si>
  <si>
    <t xml:space="preserve">Einzelförderung (inkl. Programmpauschale aus dem Hochschulpakt) 
</t>
  </si>
  <si>
    <t xml:space="preserve">Koordinierte Programme( inkl. Programmpauschale aus dem Hochschulpakt)
</t>
  </si>
  <si>
    <t xml:space="preserve">Grundfinanzierung Bund </t>
  </si>
  <si>
    <t>Stand: 07.11.2024</t>
  </si>
  <si>
    <t>121a</t>
  </si>
  <si>
    <t>113a</t>
  </si>
  <si>
    <t>122a</t>
  </si>
  <si>
    <r>
      <rPr>
        <sz val="10"/>
        <rFont val="Arial"/>
        <family val="2"/>
      </rPr>
      <t>darunter: von der Hochschule aus dem eigenen Haushalt geleistet</t>
    </r>
    <r>
      <rPr>
        <sz val="10"/>
        <color rgb="FFFF0000"/>
        <rFont val="Arial"/>
        <family val="2"/>
      </rPr>
      <t xml:space="preserve">
Nur von ausgegliederten Hochschulen auszufüllen!!</t>
    </r>
  </si>
  <si>
    <t>130a</t>
  </si>
  <si>
    <t>161a</t>
  </si>
  <si>
    <t>561a</t>
  </si>
  <si>
    <t>530a</t>
  </si>
  <si>
    <t>522a</t>
  </si>
  <si>
    <t>521a</t>
  </si>
  <si>
    <t>513a</t>
  </si>
  <si>
    <t>darunter: von der Hochschule aus dem eigenen Haushalt geleistet</t>
  </si>
  <si>
    <t>Zuweisungen bzw. Zuschüsse zur Energiepreisbremse</t>
  </si>
  <si>
    <t>Stand: 16.01.2025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</si>
</sst>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General_)"/>
    <numFmt numFmtId="165" formatCode="#,##0.00\ &quot;€&quot;"/>
    <numFmt numFmtId="166" formatCode="&quot;  &quot;@"/>
  </numFmts>
  <fonts count="35">
    <font>
      <sz val="10"/>
      <name val="Arial"/>
    </font>
    <font>
      <sz val="12"/>
      <name val="Arial MT"/>
    </font>
    <font>
      <sz val="8"/>
      <name val="Arial"/>
      <family val="2"/>
    </font>
    <font>
      <sz val="10"/>
      <color indexed="10"/>
      <name val="Arial"/>
      <family val="2"/>
    </font>
    <font>
      <b/>
      <sz val="10"/>
      <name val="Arial"/>
      <family val="2"/>
    </font>
    <font>
      <sz val="10"/>
      <name val="Arial"/>
      <family val="2"/>
    </font>
    <font>
      <sz val="10"/>
      <color indexed="12"/>
      <name val="Arial"/>
      <family val="2"/>
    </font>
    <font>
      <b/>
      <sz val="10"/>
      <color indexed="12"/>
      <name val="Arial"/>
      <family val="2"/>
    </font>
    <font>
      <b/>
      <sz val="10"/>
      <color indexed="10"/>
      <name val="Arial"/>
      <family val="2"/>
    </font>
    <font>
      <u/>
      <sz val="10"/>
      <name val="Arial"/>
      <family val="2"/>
    </font>
    <font>
      <b/>
      <sz val="14"/>
      <name val="Arial"/>
      <family val="2"/>
    </font>
    <font>
      <sz val="11"/>
      <name val="Arial"/>
      <family val="2"/>
    </font>
    <font>
      <i/>
      <sz val="10"/>
      <name val="Arial"/>
      <family val="2"/>
    </font>
    <font>
      <sz val="8"/>
      <name val="Arial Narrow"/>
      <family val="2"/>
    </font>
    <font>
      <sz val="10"/>
      <color indexed="48"/>
      <name val="Arial"/>
      <family val="2"/>
    </font>
    <font>
      <b/>
      <sz val="10"/>
      <color indexed="8"/>
      <name val="Arial"/>
      <family val="2"/>
    </font>
    <font>
      <sz val="10"/>
      <color indexed="8"/>
      <name val="Arial"/>
      <family val="2"/>
    </font>
    <font>
      <sz val="9"/>
      <color indexed="8"/>
      <name val="Arial"/>
      <family val="2"/>
    </font>
    <font>
      <vertAlign val="superscript"/>
      <sz val="6"/>
      <color indexed="8"/>
      <name val="Arial"/>
      <family val="2"/>
    </font>
    <font>
      <b/>
      <sz val="9"/>
      <color indexed="8"/>
      <name val="Arial"/>
      <family val="2"/>
    </font>
    <font>
      <b/>
      <sz val="12"/>
      <name val="Arial"/>
      <family val="2"/>
    </font>
    <font>
      <i/>
      <sz val="9"/>
      <name val="Arial"/>
      <family val="2"/>
    </font>
    <font>
      <sz val="9"/>
      <name val="Arial"/>
      <family val="2"/>
    </font>
    <font>
      <sz val="10"/>
      <name val="MS Sans Serif"/>
      <family val="2"/>
    </font>
    <font>
      <b/>
      <u/>
      <sz val="11"/>
      <name val="Arial"/>
      <family val="2"/>
    </font>
    <font>
      <b/>
      <sz val="11"/>
      <name val="Calibri"/>
      <family val="2"/>
    </font>
    <font>
      <sz val="11"/>
      <name val="Calibri"/>
      <family val="2"/>
    </font>
    <font>
      <b/>
      <sz val="12"/>
      <name val="Calibri"/>
      <family val="2"/>
    </font>
    <font>
      <b/>
      <i/>
      <sz val="10"/>
      <color indexed="10"/>
      <name val="Arial"/>
      <family val="2"/>
    </font>
    <font>
      <b/>
      <i/>
      <u/>
      <sz val="10"/>
      <color indexed="10"/>
      <name val="Arial"/>
      <family val="2"/>
    </font>
    <font>
      <b/>
      <i/>
      <sz val="10"/>
      <name val="Arial"/>
      <family val="2"/>
    </font>
    <font>
      <b/>
      <u/>
      <sz val="10"/>
      <name val="Arial"/>
      <family val="2"/>
    </font>
    <font>
      <sz val="11"/>
      <color theme="1"/>
      <name val="Arial"/>
      <family val="2"/>
    </font>
    <font>
      <b/>
      <i/>
      <sz val="10"/>
      <color rgb="FFFF0000"/>
      <name val="Arial"/>
      <family val="2"/>
    </font>
    <font>
      <sz val="10"/>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darkGray">
        <fgColor indexed="9"/>
        <bgColor indexed="22"/>
      </patternFill>
    </fill>
    <fill>
      <patternFill patternType="solid">
        <fgColor indexed="45"/>
        <bgColor indexed="64"/>
      </patternFill>
    </fill>
    <fill>
      <patternFill patternType="solid">
        <fgColor theme="7" tint="0.59999389629810485"/>
        <bgColor indexed="64"/>
      </patternFill>
    </fill>
    <fill>
      <patternFill patternType="solid">
        <fgColor rgb="FFCCFFCC"/>
        <bgColor indexed="64"/>
      </patternFill>
    </fill>
  </fills>
  <borders count="80">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8"/>
      </left>
      <right style="medium">
        <color indexed="8"/>
      </right>
      <top/>
      <bottom/>
      <diagonal/>
    </border>
    <border>
      <left style="medium">
        <color indexed="8"/>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8"/>
      </bottom>
      <diagonal/>
    </border>
    <border>
      <left style="thin">
        <color indexed="64"/>
      </left>
      <right style="medium">
        <color indexed="64"/>
      </right>
      <top/>
      <bottom style="medium">
        <color indexed="64"/>
      </bottom>
      <diagonal/>
    </border>
    <border>
      <left style="medium">
        <color indexed="8"/>
      </left>
      <right style="medium">
        <color indexed="8"/>
      </right>
      <top/>
      <bottom style="medium">
        <color indexed="8"/>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8"/>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8"/>
      </left>
      <right style="medium">
        <color indexed="64"/>
      </right>
      <top style="medium">
        <color indexed="8"/>
      </top>
      <bottom/>
      <diagonal/>
    </border>
    <border>
      <left style="medium">
        <color indexed="8"/>
      </left>
      <right style="medium">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8"/>
      </left>
      <right style="medium">
        <color indexed="64"/>
      </right>
      <top/>
      <bottom style="medium">
        <color indexed="8"/>
      </bottom>
      <diagonal/>
    </border>
    <border>
      <left style="medium">
        <color indexed="64"/>
      </left>
      <right style="medium">
        <color indexed="8"/>
      </right>
      <top style="medium">
        <color indexed="64"/>
      </top>
      <bottom/>
      <diagonal/>
    </border>
    <border>
      <left style="medium">
        <color indexed="64"/>
      </left>
      <right style="medium">
        <color indexed="8"/>
      </right>
      <top/>
      <bottom style="medium">
        <color indexed="64"/>
      </bottom>
      <diagonal/>
    </border>
    <border>
      <left style="medium">
        <color indexed="8"/>
      </left>
      <right/>
      <top style="medium">
        <color indexed="64"/>
      </top>
      <bottom/>
      <diagonal/>
    </border>
    <border>
      <left style="medium">
        <color indexed="8"/>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8"/>
      </right>
      <top/>
      <bottom/>
      <diagonal/>
    </border>
    <border>
      <left style="medium">
        <color indexed="8"/>
      </left>
      <right style="medium">
        <color indexed="64"/>
      </right>
      <top style="medium">
        <color indexed="64"/>
      </top>
      <bottom/>
      <diagonal/>
    </border>
    <border>
      <left style="medium">
        <color indexed="8"/>
      </left>
      <right style="medium">
        <color indexed="64"/>
      </right>
      <top/>
      <bottom style="medium">
        <color indexed="64"/>
      </bottom>
      <diagonal/>
    </border>
    <border>
      <left style="medium">
        <color indexed="8"/>
      </left>
      <right/>
      <top/>
      <bottom style="medium">
        <color indexed="8"/>
      </bottom>
      <diagonal/>
    </border>
    <border>
      <left style="medium">
        <color indexed="8"/>
      </left>
      <right style="medium">
        <color indexed="8"/>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49" fontId="13" fillId="0" borderId="1" applyNumberFormat="0" applyFont="0" applyFill="0" applyAlignment="0" applyProtection="0">
      <alignment vertical="top" wrapText="1"/>
    </xf>
    <xf numFmtId="0" fontId="5" fillId="0" borderId="0"/>
    <xf numFmtId="0" fontId="32" fillId="0" borderId="0"/>
    <xf numFmtId="164" fontId="1" fillId="0" borderId="0"/>
  </cellStyleXfs>
  <cellXfs count="506">
    <xf numFmtId="0" fontId="0" fillId="0" borderId="0" xfId="0"/>
    <xf numFmtId="0" fontId="3" fillId="0" borderId="0" xfId="0" applyFont="1" applyAlignment="1">
      <alignment vertical="top"/>
    </xf>
    <xf numFmtId="0" fontId="3" fillId="0" borderId="0" xfId="0" applyFont="1" applyAlignment="1">
      <alignment vertical="top" wrapText="1"/>
    </xf>
    <xf numFmtId="0" fontId="4" fillId="0" borderId="0" xfId="0" applyFont="1" applyAlignment="1">
      <alignment wrapText="1"/>
    </xf>
    <xf numFmtId="0" fontId="5" fillId="0" borderId="0" xfId="0" quotePrefix="1" applyFont="1" applyBorder="1" applyAlignment="1">
      <alignment horizontal="left" wrapText="1"/>
    </xf>
    <xf numFmtId="0" fontId="5" fillId="0" borderId="0" xfId="0" applyFont="1" applyAlignment="1">
      <alignment wrapText="1"/>
    </xf>
    <xf numFmtId="0" fontId="4" fillId="0" borderId="2" xfId="0" applyFont="1" applyBorder="1" applyAlignment="1">
      <alignment horizontal="left"/>
    </xf>
    <xf numFmtId="0" fontId="5" fillId="0" borderId="2" xfId="0" applyFont="1" applyBorder="1" applyAlignment="1">
      <alignment wrapText="1"/>
    </xf>
    <xf numFmtId="0" fontId="5" fillId="0" borderId="2" xfId="0" applyFont="1" applyBorder="1" applyAlignment="1">
      <alignment horizontal="center" wrapText="1"/>
    </xf>
    <xf numFmtId="0" fontId="6" fillId="0" borderId="0" xfId="0" applyFont="1" applyFill="1"/>
    <xf numFmtId="0" fontId="5" fillId="0" borderId="0" xfId="0" applyFont="1"/>
    <xf numFmtId="0" fontId="4" fillId="0" borderId="3" xfId="0" applyFont="1" applyBorder="1" applyAlignment="1">
      <alignment horizontal="center" vertical="center" wrapText="1"/>
    </xf>
    <xf numFmtId="0" fontId="4" fillId="0" borderId="3" xfId="0" applyFont="1" applyBorder="1" applyAlignment="1">
      <alignment vertical="top" wrapText="1"/>
    </xf>
    <xf numFmtId="0" fontId="5" fillId="0" borderId="0" xfId="0" applyFont="1" applyAlignment="1">
      <alignment vertical="top"/>
    </xf>
    <xf numFmtId="0" fontId="5" fillId="0" borderId="3" xfId="0" applyFont="1" applyBorder="1" applyAlignment="1">
      <alignment horizontal="center" vertical="top" wrapText="1"/>
    </xf>
    <xf numFmtId="0" fontId="5" fillId="0" borderId="3" xfId="0" applyFont="1" applyBorder="1" applyAlignment="1">
      <alignment horizontal="left" vertical="top"/>
    </xf>
    <xf numFmtId="0" fontId="5" fillId="0" borderId="3" xfId="0" applyFont="1" applyBorder="1" applyAlignment="1">
      <alignment vertical="top" wrapText="1"/>
    </xf>
    <xf numFmtId="49" fontId="5" fillId="0" borderId="3" xfId="0" applyNumberFormat="1" applyFont="1" applyBorder="1" applyAlignment="1">
      <alignment horizontal="center" vertical="top" wrapText="1"/>
    </xf>
    <xf numFmtId="0" fontId="5" fillId="0" borderId="3" xfId="0" applyFont="1" applyFill="1" applyBorder="1" applyAlignment="1">
      <alignment vertical="top" wrapText="1"/>
    </xf>
    <xf numFmtId="0" fontId="5" fillId="0" borderId="3" xfId="0" quotePrefix="1" applyFont="1" applyBorder="1" applyAlignment="1">
      <alignment vertical="top" wrapText="1"/>
    </xf>
    <xf numFmtId="164" fontId="5" fillId="0" borderId="3" xfId="4" applyNumberFormat="1" applyFont="1" applyBorder="1" applyAlignment="1" applyProtection="1">
      <alignment horizontal="left" vertical="top" wrapText="1"/>
    </xf>
    <xf numFmtId="0" fontId="5" fillId="0" borderId="0" xfId="0" applyFont="1" applyFill="1" applyAlignment="1">
      <alignment vertical="top"/>
    </xf>
    <xf numFmtId="49" fontId="5" fillId="0" borderId="3" xfId="4" applyNumberFormat="1" applyFont="1" applyBorder="1" applyAlignment="1" applyProtection="1">
      <alignment horizontal="left" vertical="top" wrapText="1"/>
    </xf>
    <xf numFmtId="49" fontId="5" fillId="0" borderId="3" xfId="4" applyNumberFormat="1" applyFont="1" applyFill="1" applyBorder="1" applyAlignment="1" applyProtection="1">
      <alignment horizontal="left" vertical="top" wrapText="1"/>
    </xf>
    <xf numFmtId="49" fontId="5" fillId="0" borderId="3" xfId="0" applyNumberFormat="1" applyFont="1" applyFill="1" applyBorder="1" applyAlignment="1">
      <alignment horizontal="center" vertical="top" wrapText="1"/>
    </xf>
    <xf numFmtId="0" fontId="3" fillId="0" borderId="3" xfId="0" applyFont="1" applyBorder="1" applyAlignment="1">
      <alignment vertical="top" wrapText="1"/>
    </xf>
    <xf numFmtId="49" fontId="4" fillId="0" borderId="3" xfId="4" applyNumberFormat="1" applyFont="1" applyBorder="1" applyAlignment="1" applyProtection="1">
      <alignment horizontal="left" vertical="top" wrapText="1"/>
    </xf>
    <xf numFmtId="164" fontId="4" fillId="0" borderId="3" xfId="4" applyNumberFormat="1" applyFont="1" applyBorder="1" applyAlignment="1" applyProtection="1">
      <alignment horizontal="left" vertical="top" wrapText="1"/>
    </xf>
    <xf numFmtId="49" fontId="5" fillId="0" borderId="3" xfId="0" applyNumberFormat="1" applyFont="1" applyBorder="1" applyAlignment="1">
      <alignment vertical="top" wrapText="1"/>
    </xf>
    <xf numFmtId="0" fontId="5" fillId="0" borderId="3" xfId="0" applyFont="1" applyFill="1" applyBorder="1" applyAlignment="1">
      <alignment horizontal="center" vertical="top" wrapText="1"/>
    </xf>
    <xf numFmtId="0" fontId="5" fillId="0" borderId="3" xfId="0" applyFont="1" applyBorder="1" applyAlignment="1">
      <alignment vertical="top"/>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center" vertical="top" wrapText="1"/>
    </xf>
    <xf numFmtId="0" fontId="5" fillId="0" borderId="5" xfId="0" applyFont="1" applyBorder="1" applyAlignment="1">
      <alignment vertical="top" wrapText="1"/>
    </xf>
    <xf numFmtId="0" fontId="6" fillId="0" borderId="0" xfId="0" applyFont="1" applyFill="1" applyBorder="1"/>
    <xf numFmtId="0" fontId="4" fillId="0" borderId="0" xfId="0" applyFont="1" applyBorder="1" applyAlignment="1">
      <alignment horizontal="left"/>
    </xf>
    <xf numFmtId="0" fontId="5" fillId="0" borderId="0" xfId="0" applyFont="1" applyBorder="1" applyAlignment="1">
      <alignment wrapText="1"/>
    </xf>
    <xf numFmtId="0" fontId="5" fillId="0" borderId="0" xfId="0" applyFont="1" applyBorder="1" applyAlignment="1">
      <alignment horizontal="center" wrapText="1"/>
    </xf>
    <xf numFmtId="0" fontId="5" fillId="0" borderId="3" xfId="0" applyFont="1" applyBorder="1" applyAlignment="1">
      <alignment horizontal="center" wrapText="1"/>
    </xf>
    <xf numFmtId="0" fontId="4" fillId="0" borderId="3" xfId="0" applyFont="1" applyBorder="1" applyAlignment="1">
      <alignment horizontal="left" vertical="top" wrapText="1"/>
    </xf>
    <xf numFmtId="0" fontId="5" fillId="0" borderId="0" xfId="0" applyFont="1" applyAlignment="1">
      <alignment vertical="top" wrapText="1"/>
    </xf>
    <xf numFmtId="0" fontId="5" fillId="0" borderId="4" xfId="0" applyFont="1" applyBorder="1" applyAlignment="1">
      <alignment horizontal="center"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4" xfId="0" applyNumberFormat="1" applyFont="1" applyBorder="1" applyAlignment="1">
      <alignment horizontal="center" vertical="top" wrapText="1"/>
    </xf>
    <xf numFmtId="0" fontId="5" fillId="0" borderId="5" xfId="0" applyFont="1" applyBorder="1" applyAlignment="1">
      <alignment horizontal="left" vertical="top" wrapText="1"/>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4" fillId="0" borderId="4" xfId="0" applyFont="1" applyBorder="1" applyAlignment="1">
      <alignment horizontal="left" vertical="top" wrapText="1"/>
    </xf>
    <xf numFmtId="0" fontId="5" fillId="0" borderId="0" xfId="0" applyFont="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left" vertical="center"/>
    </xf>
    <xf numFmtId="0" fontId="4" fillId="0" borderId="0" xfId="0" applyFont="1"/>
    <xf numFmtId="0" fontId="5" fillId="0" borderId="0" xfId="0" applyFont="1" applyBorder="1" applyAlignment="1"/>
    <xf numFmtId="0" fontId="4" fillId="0" borderId="0" xfId="0" applyFont="1" applyBorder="1" applyAlignme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vertical="top" wrapText="1"/>
    </xf>
    <xf numFmtId="0" fontId="4" fillId="0" borderId="0" xfId="0" applyFont="1" applyBorder="1" applyAlignment="1">
      <alignment wrapText="1"/>
    </xf>
    <xf numFmtId="164" fontId="5" fillId="0" borderId="3" xfId="4" applyNumberFormat="1" applyFont="1" applyFill="1" applyBorder="1" applyAlignment="1" applyProtection="1">
      <alignment horizontal="left" vertical="top" wrapText="1"/>
    </xf>
    <xf numFmtId="0" fontId="3" fillId="0" borderId="0" xfId="0" applyFont="1" applyAlignment="1">
      <alignment wrapText="1"/>
    </xf>
    <xf numFmtId="0" fontId="12" fillId="0" borderId="3" xfId="0" applyFont="1" applyBorder="1" applyAlignment="1">
      <alignment horizontal="left" vertical="top" wrapText="1"/>
    </xf>
    <xf numFmtId="0" fontId="12" fillId="0" borderId="3" xfId="0" applyFont="1" applyBorder="1" applyAlignment="1">
      <alignment vertical="top" wrapText="1"/>
    </xf>
    <xf numFmtId="0" fontId="5" fillId="0" borderId="8" xfId="0" applyFont="1" applyBorder="1" applyAlignment="1">
      <alignment vertical="top" wrapText="1"/>
    </xf>
    <xf numFmtId="0" fontId="5" fillId="0" borderId="0" xfId="0" applyFont="1" applyAlignment="1"/>
    <xf numFmtId="0" fontId="5" fillId="0" borderId="0" xfId="0" applyFont="1" applyBorder="1" applyAlignment="1">
      <alignment horizontal="left"/>
    </xf>
    <xf numFmtId="0" fontId="4" fillId="0" borderId="0" xfId="0" applyFont="1" applyAlignment="1"/>
    <xf numFmtId="164" fontId="5" fillId="0" borderId="3" xfId="4" applyNumberFormat="1" applyFont="1" applyBorder="1" applyAlignment="1" applyProtection="1">
      <alignment horizontal="center" vertical="top" wrapText="1"/>
    </xf>
    <xf numFmtId="0" fontId="5" fillId="0" borderId="9" xfId="0" applyFont="1" applyBorder="1" applyAlignment="1">
      <alignment horizontal="center" vertical="top" wrapText="1"/>
    </xf>
    <xf numFmtId="0" fontId="9" fillId="0" borderId="3" xfId="0" applyFont="1" applyBorder="1" applyAlignment="1">
      <alignment vertical="top" wrapText="1"/>
    </xf>
    <xf numFmtId="0" fontId="12" fillId="0" borderId="3" xfId="0" applyFont="1" applyFill="1" applyBorder="1" applyAlignment="1">
      <alignment vertical="top" wrapText="1"/>
    </xf>
    <xf numFmtId="0" fontId="5" fillId="0" borderId="0" xfId="0" applyFont="1" applyFill="1" applyAlignment="1">
      <alignment vertical="center"/>
    </xf>
    <xf numFmtId="0" fontId="15" fillId="0" borderId="0" xfId="0" applyFont="1" applyFill="1"/>
    <xf numFmtId="0" fontId="16" fillId="0" borderId="0" xfId="0" applyFont="1" applyFill="1"/>
    <xf numFmtId="0" fontId="17" fillId="2" borderId="0" xfId="0" applyFont="1" applyFill="1" applyBorder="1" applyAlignment="1">
      <alignment horizontal="left" readingOrder="1"/>
    </xf>
    <xf numFmtId="0" fontId="0" fillId="2" borderId="0" xfId="0" applyFill="1" applyBorder="1"/>
    <xf numFmtId="0" fontId="19" fillId="3" borderId="10" xfId="0" quotePrefix="1" applyFont="1" applyFill="1" applyBorder="1" applyAlignment="1">
      <alignment vertical="top" wrapText="1" readingOrder="1"/>
    </xf>
    <xf numFmtId="0" fontId="19" fillId="3" borderId="11" xfId="0" applyFont="1" applyFill="1" applyBorder="1" applyAlignment="1">
      <alignment vertical="top" wrapText="1" readingOrder="1"/>
    </xf>
    <xf numFmtId="0" fontId="5" fillId="0" borderId="12" xfId="0" applyFont="1" applyFill="1" applyBorder="1" applyAlignment="1">
      <alignment horizontal="center" vertical="top"/>
    </xf>
    <xf numFmtId="49" fontId="5" fillId="0" borderId="13" xfId="4" applyNumberFormat="1" applyFont="1" applyFill="1" applyBorder="1" applyAlignment="1" applyProtection="1">
      <alignment horizontal="left" vertical="top" wrapText="1"/>
    </xf>
    <xf numFmtId="0" fontId="5" fillId="4" borderId="14" xfId="0" applyFont="1" applyFill="1" applyBorder="1" applyAlignment="1">
      <alignment horizontal="center"/>
    </xf>
    <xf numFmtId="165" fontId="5" fillId="4" borderId="15" xfId="0" applyNumberFormat="1" applyFont="1" applyFill="1" applyBorder="1" applyAlignment="1">
      <alignment horizontal="right"/>
    </xf>
    <xf numFmtId="0" fontId="19" fillId="3" borderId="16" xfId="0" quotePrefix="1" applyFont="1" applyFill="1" applyBorder="1" applyAlignment="1">
      <alignment vertical="top" wrapText="1" readingOrder="1"/>
    </xf>
    <xf numFmtId="0" fontId="19" fillId="3" borderId="17" xfId="0" applyFont="1" applyFill="1" applyBorder="1" applyAlignment="1">
      <alignment vertical="top" wrapText="1" readingOrder="1"/>
    </xf>
    <xf numFmtId="0" fontId="5" fillId="4" borderId="18" xfId="0" applyFont="1" applyFill="1" applyBorder="1" applyAlignment="1">
      <alignment horizontal="center"/>
    </xf>
    <xf numFmtId="165" fontId="5" fillId="4" borderId="19" xfId="0" applyNumberFormat="1" applyFont="1" applyFill="1" applyBorder="1" applyAlignment="1">
      <alignment horizontal="right"/>
    </xf>
    <xf numFmtId="0" fontId="5" fillId="0" borderId="14" xfId="0" applyFont="1" applyFill="1" applyBorder="1" applyAlignment="1">
      <alignment horizontal="center" vertical="top"/>
    </xf>
    <xf numFmtId="0" fontId="5" fillId="0" borderId="20" xfId="0" applyFont="1" applyFill="1" applyBorder="1" applyAlignment="1">
      <alignment horizontal="center" vertical="top"/>
    </xf>
    <xf numFmtId="0" fontId="5" fillId="0" borderId="21" xfId="0" applyFont="1" applyFill="1" applyBorder="1" applyAlignment="1">
      <alignment vertical="top" wrapText="1"/>
    </xf>
    <xf numFmtId="0" fontId="5" fillId="0" borderId="22" xfId="0" applyFont="1" applyFill="1" applyBorder="1" applyAlignment="1">
      <alignment horizontal="center" vertical="top"/>
    </xf>
    <xf numFmtId="0" fontId="5" fillId="0" borderId="23" xfId="0" applyFont="1" applyFill="1" applyBorder="1" applyAlignment="1">
      <alignment horizontal="center" vertical="top"/>
    </xf>
    <xf numFmtId="49" fontId="5" fillId="0" borderId="0" xfId="4" applyNumberFormat="1" applyFont="1" applyFill="1" applyBorder="1" applyAlignment="1" applyProtection="1">
      <alignment horizontal="left" vertical="top" wrapText="1"/>
    </xf>
    <xf numFmtId="49" fontId="5" fillId="0" borderId="24" xfId="4" applyNumberFormat="1" applyFont="1" applyFill="1" applyBorder="1" applyAlignment="1" applyProtection="1">
      <alignment horizontal="left" vertical="top" wrapText="1"/>
    </xf>
    <xf numFmtId="0" fontId="19" fillId="2" borderId="0" xfId="0" quotePrefix="1" applyFont="1" applyFill="1" applyBorder="1" applyAlignment="1">
      <alignment vertical="top" wrapText="1" readingOrder="1"/>
    </xf>
    <xf numFmtId="0" fontId="19" fillId="2" borderId="0" xfId="0" applyFont="1" applyFill="1" applyBorder="1" applyAlignment="1">
      <alignment vertical="top" wrapText="1" readingOrder="1"/>
    </xf>
    <xf numFmtId="0" fontId="5" fillId="2" borderId="0" xfId="0" applyFont="1" applyFill="1" applyBorder="1" applyAlignment="1">
      <alignment horizontal="center" vertical="top"/>
    </xf>
    <xf numFmtId="0" fontId="5" fillId="2" borderId="0" xfId="0" applyFont="1" applyFill="1" applyBorder="1" applyAlignment="1">
      <alignment vertical="top" wrapText="1"/>
    </xf>
    <xf numFmtId="1" fontId="5" fillId="2" borderId="0" xfId="0" applyNumberFormat="1" applyFont="1" applyFill="1" applyBorder="1" applyAlignment="1">
      <alignment horizontal="center" vertical="top"/>
    </xf>
    <xf numFmtId="0" fontId="5" fillId="2" borderId="0" xfId="0" applyFont="1" applyFill="1" applyBorder="1" applyAlignment="1">
      <alignment horizontal="left" vertical="top" wrapText="1"/>
    </xf>
    <xf numFmtId="0" fontId="19" fillId="3" borderId="25" xfId="0" applyFont="1" applyFill="1" applyBorder="1" applyAlignment="1">
      <alignment horizontal="left" vertical="top" wrapText="1" readingOrder="1"/>
    </xf>
    <xf numFmtId="0" fontId="19" fillId="3" borderId="26" xfId="0" applyFont="1" applyFill="1" applyBorder="1" applyAlignment="1">
      <alignment horizontal="left" vertical="top" wrapText="1" readingOrder="1"/>
    </xf>
    <xf numFmtId="1" fontId="5" fillId="0" borderId="15" xfId="0" applyNumberFormat="1" applyFont="1" applyFill="1" applyBorder="1" applyAlignment="1">
      <alignment horizontal="center" vertical="top"/>
    </xf>
    <xf numFmtId="0" fontId="5" fillId="0" borderId="27" xfId="0" applyFont="1" applyFill="1" applyBorder="1" applyAlignment="1">
      <alignment vertical="top" wrapText="1"/>
    </xf>
    <xf numFmtId="0" fontId="17" fillId="3" borderId="28" xfId="0" applyFont="1" applyFill="1" applyBorder="1" applyAlignment="1">
      <alignment horizontal="left" vertical="top" wrapText="1" readingOrder="1"/>
    </xf>
    <xf numFmtId="0" fontId="17" fillId="3" borderId="26" xfId="0" applyFont="1" applyFill="1" applyBorder="1" applyAlignment="1">
      <alignment horizontal="left" vertical="top" wrapText="1" readingOrder="1"/>
    </xf>
    <xf numFmtId="1" fontId="5" fillId="0" borderId="19" xfId="0" applyNumberFormat="1" applyFont="1" applyFill="1" applyBorder="1" applyAlignment="1">
      <alignment horizontal="center" vertical="top"/>
    </xf>
    <xf numFmtId="0" fontId="5" fillId="0" borderId="29" xfId="0" applyFont="1" applyFill="1" applyBorder="1" applyAlignment="1">
      <alignment vertical="top" wrapText="1"/>
    </xf>
    <xf numFmtId="0" fontId="19" fillId="3" borderId="28" xfId="0" applyFont="1" applyFill="1" applyBorder="1" applyAlignment="1">
      <alignment horizontal="left" vertical="top" wrapText="1" readingOrder="1"/>
    </xf>
    <xf numFmtId="0" fontId="5" fillId="4" borderId="12" xfId="0" applyFont="1" applyFill="1" applyBorder="1" applyAlignment="1">
      <alignment horizontal="center"/>
    </xf>
    <xf numFmtId="165" fontId="5" fillId="4" borderId="24" xfId="0" applyNumberFormat="1" applyFont="1" applyFill="1" applyBorder="1" applyAlignment="1">
      <alignment horizontal="center"/>
    </xf>
    <xf numFmtId="1" fontId="5" fillId="0" borderId="24" xfId="0" applyNumberFormat="1" applyFont="1" applyFill="1" applyBorder="1" applyAlignment="1">
      <alignment horizontal="center" vertical="top"/>
    </xf>
    <xf numFmtId="0" fontId="5" fillId="0" borderId="30" xfId="0" applyFont="1" applyFill="1" applyBorder="1" applyAlignment="1">
      <alignment vertical="top" wrapText="1"/>
    </xf>
    <xf numFmtId="0" fontId="19" fillId="3" borderId="10" xfId="0" applyFont="1" applyFill="1" applyBorder="1" applyAlignment="1">
      <alignment horizontal="left" vertical="top" wrapText="1" readingOrder="1"/>
    </xf>
    <xf numFmtId="0" fontId="19" fillId="3" borderId="0" xfId="0" applyFont="1" applyFill="1" applyBorder="1" applyAlignment="1">
      <alignment horizontal="left" vertical="top" wrapText="1" readingOrder="1"/>
    </xf>
    <xf numFmtId="165" fontId="5" fillId="4" borderId="24" xfId="0" applyNumberFormat="1" applyFont="1" applyFill="1" applyBorder="1" applyAlignment="1">
      <alignment horizontal="right"/>
    </xf>
    <xf numFmtId="0" fontId="5" fillId="4" borderId="20" xfId="0" applyFont="1" applyFill="1" applyBorder="1" applyAlignment="1">
      <alignment horizontal="center"/>
    </xf>
    <xf numFmtId="165" fontId="5" fillId="4" borderId="13" xfId="0" applyNumberFormat="1" applyFont="1" applyFill="1" applyBorder="1" applyAlignment="1">
      <alignment horizontal="right"/>
    </xf>
    <xf numFmtId="1" fontId="5" fillId="0" borderId="13" xfId="0" applyNumberFormat="1" applyFont="1" applyFill="1" applyBorder="1" applyAlignment="1">
      <alignment horizontal="center" vertical="top"/>
    </xf>
    <xf numFmtId="0" fontId="5" fillId="0" borderId="31" xfId="0" applyFont="1" applyFill="1" applyBorder="1" applyAlignment="1">
      <alignment vertical="top" wrapText="1"/>
    </xf>
    <xf numFmtId="0" fontId="5" fillId="4" borderId="23" xfId="0" applyFont="1" applyFill="1" applyBorder="1" applyAlignment="1">
      <alignment horizontal="center"/>
    </xf>
    <xf numFmtId="165" fontId="5" fillId="4" borderId="32" xfId="0" applyNumberFormat="1" applyFont="1" applyFill="1" applyBorder="1" applyAlignment="1">
      <alignment horizontal="right"/>
    </xf>
    <xf numFmtId="1" fontId="5" fillId="0" borderId="32" xfId="0" applyNumberFormat="1" applyFont="1" applyFill="1" applyBorder="1" applyAlignment="1">
      <alignment horizontal="center" vertical="top"/>
    </xf>
    <xf numFmtId="0" fontId="19" fillId="2" borderId="0" xfId="0" applyFont="1" applyFill="1" applyBorder="1" applyAlignment="1">
      <alignment horizontal="left" vertical="top" wrapText="1" readingOrder="1"/>
    </xf>
    <xf numFmtId="0" fontId="5" fillId="2" borderId="0" xfId="0" applyFont="1" applyFill="1" applyBorder="1" applyAlignment="1">
      <alignment horizontal="center"/>
    </xf>
    <xf numFmtId="165" fontId="5" fillId="2" borderId="0" xfId="0" applyNumberFormat="1" applyFont="1" applyFill="1" applyBorder="1" applyAlignment="1">
      <alignment horizontal="right"/>
    </xf>
    <xf numFmtId="0" fontId="5" fillId="4" borderId="33" xfId="0" applyFont="1" applyFill="1" applyBorder="1" applyAlignment="1">
      <alignment horizontal="center"/>
    </xf>
    <xf numFmtId="165" fontId="5" fillId="4" borderId="3" xfId="0" applyNumberFormat="1" applyFont="1" applyFill="1" applyBorder="1" applyAlignment="1">
      <alignment horizontal="right"/>
    </xf>
    <xf numFmtId="1" fontId="5" fillId="0" borderId="3" xfId="0" applyNumberFormat="1" applyFont="1" applyFill="1" applyBorder="1" applyAlignment="1">
      <alignment horizontal="center" vertical="top"/>
    </xf>
    <xf numFmtId="0" fontId="5" fillId="0" borderId="34" xfId="0" applyFont="1" applyFill="1" applyBorder="1" applyAlignment="1">
      <alignment vertical="top" wrapText="1"/>
    </xf>
    <xf numFmtId="0" fontId="17" fillId="3" borderId="10" xfId="0" applyFont="1" applyFill="1" applyBorder="1" applyAlignment="1">
      <alignment horizontal="left" vertical="top" wrapText="1" readingOrder="1"/>
    </xf>
    <xf numFmtId="0" fontId="5" fillId="4" borderId="35" xfId="0" applyFont="1" applyFill="1" applyBorder="1" applyAlignment="1">
      <alignment horizontal="center"/>
    </xf>
    <xf numFmtId="165" fontId="5" fillId="4" borderId="5" xfId="0" applyNumberFormat="1" applyFont="1" applyFill="1" applyBorder="1" applyAlignment="1">
      <alignment horizontal="right"/>
    </xf>
    <xf numFmtId="1" fontId="5" fillId="0" borderId="5" xfId="0" applyNumberFormat="1" applyFont="1" applyFill="1" applyBorder="1" applyAlignment="1">
      <alignment horizontal="center" vertical="top"/>
    </xf>
    <xf numFmtId="0" fontId="5" fillId="0" borderId="36" xfId="0" applyFont="1" applyFill="1" applyBorder="1" applyAlignment="1">
      <alignment vertical="top" wrapText="1"/>
    </xf>
    <xf numFmtId="0" fontId="5" fillId="0" borderId="37" xfId="0" applyFont="1" applyFill="1" applyBorder="1" applyAlignment="1">
      <alignment vertical="top" wrapText="1"/>
    </xf>
    <xf numFmtId="0" fontId="5" fillId="4" borderId="38" xfId="0" applyFont="1" applyFill="1" applyBorder="1" applyAlignment="1">
      <alignment horizontal="center"/>
    </xf>
    <xf numFmtId="165" fontId="5" fillId="4" borderId="6" xfId="0" applyNumberFormat="1" applyFont="1" applyFill="1" applyBorder="1" applyAlignment="1">
      <alignment horizontal="right"/>
    </xf>
    <xf numFmtId="1" fontId="5" fillId="0" borderId="6" xfId="0" applyNumberFormat="1" applyFont="1" applyFill="1" applyBorder="1" applyAlignment="1">
      <alignment horizontal="center" vertical="top"/>
    </xf>
    <xf numFmtId="0" fontId="5" fillId="0" borderId="39" xfId="0" applyFont="1" applyFill="1" applyBorder="1" applyAlignment="1">
      <alignment vertical="top" wrapText="1"/>
    </xf>
    <xf numFmtId="165" fontId="5" fillId="4" borderId="40" xfId="0" applyNumberFormat="1" applyFont="1" applyFill="1" applyBorder="1" applyAlignment="1">
      <alignment horizontal="right"/>
    </xf>
    <xf numFmtId="0" fontId="17" fillId="2" borderId="0" xfId="0" applyFont="1" applyFill="1" applyBorder="1" applyAlignment="1">
      <alignment horizontal="left" vertical="top" wrapText="1" readingOrder="1"/>
    </xf>
    <xf numFmtId="0" fontId="5" fillId="0" borderId="15" xfId="0" applyFont="1" applyFill="1" applyBorder="1" applyAlignment="1">
      <alignment horizontal="center" vertical="top"/>
    </xf>
    <xf numFmtId="49" fontId="5" fillId="0" borderId="27" xfId="0" applyNumberFormat="1" applyFont="1" applyFill="1" applyBorder="1" applyAlignment="1">
      <alignment vertical="top" wrapText="1"/>
    </xf>
    <xf numFmtId="0" fontId="17" fillId="3" borderId="0" xfId="0" applyFont="1" applyFill="1" applyBorder="1" applyAlignment="1">
      <alignment horizontal="left" vertical="top" wrapText="1" readingOrder="1"/>
    </xf>
    <xf numFmtId="0" fontId="17" fillId="3" borderId="41" xfId="0" applyFont="1" applyFill="1" applyBorder="1" applyAlignment="1">
      <alignment horizontal="left" vertical="top" wrapText="1" readingOrder="1"/>
    </xf>
    <xf numFmtId="0" fontId="5" fillId="0" borderId="42" xfId="0" applyFont="1" applyFill="1" applyBorder="1" applyAlignment="1">
      <alignment vertical="top" wrapText="1"/>
    </xf>
    <xf numFmtId="0" fontId="5" fillId="0" borderId="13" xfId="0" applyFont="1" applyFill="1" applyBorder="1" applyAlignment="1">
      <alignment vertical="top" wrapText="1"/>
    </xf>
    <xf numFmtId="0" fontId="5" fillId="4" borderId="13" xfId="0" applyFont="1" applyFill="1" applyBorder="1" applyAlignment="1">
      <alignment horizontal="center"/>
    </xf>
    <xf numFmtId="165" fontId="5" fillId="4" borderId="31" xfId="0" applyNumberFormat="1" applyFont="1" applyFill="1" applyBorder="1" applyAlignment="1">
      <alignment horizontal="right"/>
    </xf>
    <xf numFmtId="0" fontId="5" fillId="0" borderId="32" xfId="0" applyFont="1" applyFill="1" applyBorder="1" applyAlignment="1">
      <alignment vertical="top" wrapText="1"/>
    </xf>
    <xf numFmtId="0" fontId="5" fillId="4" borderId="32" xfId="0" applyFont="1" applyFill="1" applyBorder="1" applyAlignment="1">
      <alignment horizontal="center"/>
    </xf>
    <xf numFmtId="165" fontId="5" fillId="4" borderId="42" xfId="0" applyNumberFormat="1" applyFont="1" applyFill="1" applyBorder="1" applyAlignment="1">
      <alignment horizontal="right"/>
    </xf>
    <xf numFmtId="0" fontId="5" fillId="0" borderId="15" xfId="0" applyFont="1" applyFill="1" applyBorder="1" applyAlignment="1">
      <alignment vertical="top" wrapText="1"/>
    </xf>
    <xf numFmtId="0" fontId="5" fillId="4" borderId="15" xfId="0" applyFont="1" applyFill="1" applyBorder="1" applyAlignment="1">
      <alignment horizontal="center"/>
    </xf>
    <xf numFmtId="165" fontId="5" fillId="4" borderId="27" xfId="0" applyNumberFormat="1" applyFont="1" applyFill="1" applyBorder="1" applyAlignment="1">
      <alignment horizontal="right"/>
    </xf>
    <xf numFmtId="1" fontId="5" fillId="0" borderId="23" xfId="4" applyNumberFormat="1" applyFont="1" applyFill="1" applyBorder="1" applyAlignment="1" applyProtection="1">
      <alignment horizontal="center" vertical="top" wrapText="1"/>
    </xf>
    <xf numFmtId="1" fontId="5" fillId="0" borderId="18" xfId="4" applyNumberFormat="1" applyFont="1" applyFill="1" applyBorder="1" applyAlignment="1" applyProtection="1">
      <alignment horizontal="center" vertical="top" wrapText="1"/>
    </xf>
    <xf numFmtId="0" fontId="5" fillId="0" borderId="19" xfId="0" applyFont="1" applyFill="1" applyBorder="1" applyAlignment="1">
      <alignment vertical="top" wrapText="1"/>
    </xf>
    <xf numFmtId="0" fontId="5" fillId="4" borderId="19" xfId="0" applyFont="1" applyFill="1" applyBorder="1" applyAlignment="1">
      <alignment horizontal="center"/>
    </xf>
    <xf numFmtId="165" fontId="5" fillId="4" borderId="29" xfId="0" applyNumberFormat="1" applyFont="1" applyFill="1" applyBorder="1" applyAlignment="1">
      <alignment horizontal="right"/>
    </xf>
    <xf numFmtId="0" fontId="5" fillId="0" borderId="18" xfId="0" applyFont="1" applyFill="1" applyBorder="1" applyAlignment="1">
      <alignment horizontal="center" vertical="top"/>
    </xf>
    <xf numFmtId="164" fontId="5" fillId="0" borderId="13" xfId="4" applyNumberFormat="1" applyFont="1" applyFill="1" applyBorder="1" applyAlignment="1" applyProtection="1">
      <alignment horizontal="left" vertical="top" wrapText="1"/>
    </xf>
    <xf numFmtId="49" fontId="5" fillId="0" borderId="19" xfId="4" applyNumberFormat="1" applyFont="1" applyFill="1" applyBorder="1" applyAlignment="1" applyProtection="1">
      <alignment horizontal="left" vertical="top" wrapText="1"/>
    </xf>
    <xf numFmtId="0" fontId="19" fillId="4" borderId="28" xfId="0" applyFont="1" applyFill="1" applyBorder="1" applyAlignment="1">
      <alignment horizontal="left" vertical="top" wrapText="1" readingOrder="1"/>
    </xf>
    <xf numFmtId="0" fontId="19" fillId="4" borderId="26" xfId="0" applyFont="1" applyFill="1" applyBorder="1" applyAlignment="1">
      <alignment horizontal="left" vertical="top" wrapText="1" readingOrder="1"/>
    </xf>
    <xf numFmtId="49" fontId="5" fillId="4" borderId="18" xfId="0" applyNumberFormat="1" applyFont="1" applyFill="1" applyBorder="1" applyAlignment="1">
      <alignment horizontal="center" vertical="top" wrapText="1"/>
    </xf>
    <xf numFmtId="0" fontId="4" fillId="4" borderId="19" xfId="0" applyFont="1" applyFill="1" applyBorder="1" applyAlignment="1">
      <alignment vertical="top" wrapText="1"/>
    </xf>
    <xf numFmtId="164" fontId="5" fillId="0" borderId="32" xfId="4" applyNumberFormat="1" applyFont="1" applyFill="1" applyBorder="1" applyAlignment="1" applyProtection="1">
      <alignment horizontal="left" vertical="top" wrapText="1"/>
    </xf>
    <xf numFmtId="0" fontId="5" fillId="0" borderId="43" xfId="0" applyFont="1" applyFill="1" applyBorder="1" applyAlignment="1">
      <alignment vertical="top" wrapText="1"/>
    </xf>
    <xf numFmtId="0" fontId="5" fillId="4" borderId="43" xfId="0" applyFont="1" applyFill="1" applyBorder="1" applyAlignment="1">
      <alignment horizontal="center"/>
    </xf>
    <xf numFmtId="165" fontId="5" fillId="4" borderId="34" xfId="0" applyNumberFormat="1" applyFont="1" applyFill="1" applyBorder="1" applyAlignment="1">
      <alignment horizontal="right"/>
    </xf>
    <xf numFmtId="0" fontId="5" fillId="0" borderId="5" xfId="0" applyFont="1" applyFill="1" applyBorder="1" applyAlignment="1">
      <alignment vertical="top" wrapText="1"/>
    </xf>
    <xf numFmtId="164" fontId="5" fillId="0" borderId="5" xfId="4" applyNumberFormat="1" applyFont="1" applyFill="1" applyBorder="1" applyAlignment="1" applyProtection="1">
      <alignment horizontal="left" vertical="top" wrapText="1"/>
    </xf>
    <xf numFmtId="0" fontId="5" fillId="0" borderId="35" xfId="0" applyFont="1" applyFill="1" applyBorder="1" applyAlignment="1">
      <alignment horizontal="center" vertical="top"/>
    </xf>
    <xf numFmtId="0" fontId="5" fillId="4" borderId="5" xfId="0" applyFont="1" applyFill="1" applyBorder="1" applyAlignment="1">
      <alignment horizontal="center"/>
    </xf>
    <xf numFmtId="165" fontId="5" fillId="4" borderId="36" xfId="0" applyNumberFormat="1" applyFont="1" applyFill="1" applyBorder="1" applyAlignment="1">
      <alignment horizontal="right"/>
    </xf>
    <xf numFmtId="0" fontId="5" fillId="4" borderId="18" xfId="0" applyFont="1" applyFill="1" applyBorder="1" applyAlignment="1">
      <alignment horizontal="center" vertical="top"/>
    </xf>
    <xf numFmtId="0" fontId="5" fillId="4" borderId="19" xfId="0" applyFont="1" applyFill="1" applyBorder="1" applyAlignment="1">
      <alignment vertical="top" wrapText="1"/>
    </xf>
    <xf numFmtId="49" fontId="5" fillId="5" borderId="3" xfId="0" applyNumberFormat="1" applyFont="1" applyFill="1" applyBorder="1" applyAlignment="1">
      <alignment horizontal="center" vertical="top" wrapText="1"/>
    </xf>
    <xf numFmtId="0" fontId="5" fillId="5" borderId="3" xfId="0" applyFont="1" applyFill="1" applyBorder="1" applyAlignment="1">
      <alignment vertical="top" wrapText="1"/>
    </xf>
    <xf numFmtId="0" fontId="5" fillId="5" borderId="3" xfId="0" quotePrefix="1" applyFont="1" applyFill="1" applyBorder="1" applyAlignment="1">
      <alignment vertical="top" wrapText="1"/>
    </xf>
    <xf numFmtId="0" fontId="5" fillId="0" borderId="3" xfId="0" applyFont="1" applyFill="1" applyBorder="1" applyAlignment="1">
      <alignment vertical="top"/>
    </xf>
    <xf numFmtId="0" fontId="5" fillId="0" borderId="3" xfId="0" quotePrefix="1" applyFont="1" applyBorder="1" applyAlignment="1">
      <alignment horizontal="left" vertical="top" wrapText="1"/>
    </xf>
    <xf numFmtId="1" fontId="5" fillId="0" borderId="3" xfId="0" applyNumberFormat="1" applyFont="1" applyBorder="1" applyAlignment="1">
      <alignment horizontal="center" vertical="center"/>
    </xf>
    <xf numFmtId="0" fontId="5" fillId="0" borderId="3" xfId="0" applyFont="1" applyFill="1" applyBorder="1" applyAlignment="1">
      <alignment vertical="center" wrapText="1"/>
    </xf>
    <xf numFmtId="0" fontId="12" fillId="0" borderId="3" xfId="0" applyFont="1" applyFill="1" applyBorder="1" applyAlignment="1">
      <alignment horizontal="left" vertical="top" wrapText="1"/>
    </xf>
    <xf numFmtId="0" fontId="5" fillId="0" borderId="0" xfId="0" applyFont="1" applyFill="1" applyAlignment="1">
      <alignment vertical="top" wrapText="1"/>
    </xf>
    <xf numFmtId="1" fontId="5" fillId="0" borderId="3" xfId="0" applyNumberFormat="1" applyFont="1" applyFill="1" applyBorder="1" applyAlignment="1">
      <alignment horizontal="left" vertical="center"/>
    </xf>
    <xf numFmtId="0" fontId="5" fillId="0" borderId="3" xfId="0" applyFont="1" applyFill="1" applyBorder="1" applyAlignment="1">
      <alignment horizontal="left" vertical="top" wrapText="1" indent="1"/>
    </xf>
    <xf numFmtId="0" fontId="4" fillId="0" borderId="3" xfId="0" applyFont="1" applyFill="1" applyBorder="1" applyAlignment="1">
      <alignment vertical="top" wrapText="1"/>
    </xf>
    <xf numFmtId="0" fontId="5" fillId="0" borderId="3" xfId="0" quotePrefix="1" applyFont="1" applyFill="1" applyBorder="1" applyAlignment="1">
      <alignment vertical="top" wrapText="1"/>
    </xf>
    <xf numFmtId="0" fontId="5" fillId="5" borderId="3" xfId="0" applyFont="1" applyFill="1" applyBorder="1" applyAlignment="1">
      <alignment vertical="top"/>
    </xf>
    <xf numFmtId="49" fontId="5" fillId="5" borderId="3" xfId="0" applyNumberFormat="1" applyFont="1" applyFill="1" applyBorder="1" applyAlignment="1">
      <alignment vertical="top" wrapText="1"/>
    </xf>
    <xf numFmtId="14" fontId="8" fillId="0" borderId="0" xfId="0" applyNumberFormat="1" applyFont="1" applyBorder="1" applyAlignment="1">
      <alignment horizontal="right"/>
    </xf>
    <xf numFmtId="0" fontId="5" fillId="5" borderId="3" xfId="0" applyFont="1" applyFill="1" applyBorder="1" applyAlignment="1">
      <alignment horizontal="left" vertical="top" wrapText="1"/>
    </xf>
    <xf numFmtId="49" fontId="5" fillId="5" borderId="3" xfId="4" applyNumberFormat="1" applyFont="1" applyFill="1" applyBorder="1" applyAlignment="1" applyProtection="1">
      <alignment horizontal="left" vertical="top" wrapText="1"/>
    </xf>
    <xf numFmtId="0" fontId="5" fillId="0" borderId="0" xfId="0" applyFont="1" applyFill="1" applyBorder="1" applyAlignment="1">
      <alignment wrapText="1"/>
    </xf>
    <xf numFmtId="0" fontId="5" fillId="0" borderId="3" xfId="0" applyFont="1" applyFill="1" applyBorder="1" applyAlignment="1">
      <alignment horizontal="left" vertical="center" wrapText="1" indent="1"/>
    </xf>
    <xf numFmtId="0" fontId="5" fillId="0" borderId="3" xfId="0" applyFont="1" applyFill="1" applyBorder="1" applyAlignment="1">
      <alignment horizontal="center" vertical="center"/>
    </xf>
    <xf numFmtId="49" fontId="5" fillId="0" borderId="3" xfId="4" applyNumberFormat="1" applyFont="1" applyFill="1" applyBorder="1" applyAlignment="1" applyProtection="1">
      <alignment vertical="top" wrapText="1"/>
    </xf>
    <xf numFmtId="0" fontId="5" fillId="3" borderId="3" xfId="0" applyFont="1" applyFill="1" applyBorder="1" applyAlignment="1">
      <alignment vertical="top" wrapText="1"/>
    </xf>
    <xf numFmtId="0" fontId="5" fillId="3" borderId="3" xfId="0" applyFont="1" applyFill="1" applyBorder="1" applyAlignment="1">
      <alignment horizontal="center" vertical="top" wrapText="1"/>
    </xf>
    <xf numFmtId="164" fontId="5" fillId="0" borderId="3" xfId="4" applyNumberFormat="1" applyFont="1" applyBorder="1" applyAlignment="1" applyProtection="1">
      <alignment vertical="top" wrapText="1"/>
    </xf>
    <xf numFmtId="0" fontId="5" fillId="5" borderId="4" xfId="0" applyFont="1" applyFill="1" applyBorder="1" applyAlignment="1">
      <alignment horizontal="center" vertical="top" wrapText="1"/>
    </xf>
    <xf numFmtId="0" fontId="5" fillId="3" borderId="4" xfId="0" applyFont="1" applyFill="1" applyBorder="1" applyAlignment="1">
      <alignment horizontal="center" vertical="top" wrapText="1"/>
    </xf>
    <xf numFmtId="164" fontId="4" fillId="0" borderId="3" xfId="4" applyNumberFormat="1" applyFont="1" applyBorder="1" applyAlignment="1" applyProtection="1">
      <alignment vertical="top" wrapText="1"/>
    </xf>
    <xf numFmtId="49" fontId="5" fillId="0" borderId="3" xfId="4" applyNumberFormat="1" applyFont="1" applyBorder="1" applyAlignment="1" applyProtection="1">
      <alignment vertical="top" wrapText="1"/>
    </xf>
    <xf numFmtId="0" fontId="5" fillId="5" borderId="6" xfId="0" applyFont="1" applyFill="1" applyBorder="1" applyAlignment="1">
      <alignment wrapText="1"/>
    </xf>
    <xf numFmtId="0" fontId="5" fillId="6" borderId="5" xfId="0" applyFont="1" applyFill="1" applyBorder="1" applyAlignment="1">
      <alignment wrapText="1"/>
    </xf>
    <xf numFmtId="0" fontId="5" fillId="0" borderId="3" xfId="0" applyFont="1" applyBorder="1" applyAlignment="1">
      <alignment horizontal="left" vertical="top" wrapText="1" indent="1"/>
    </xf>
    <xf numFmtId="49" fontId="5" fillId="0" borderId="3" xfId="0" applyNumberFormat="1" applyFont="1" applyFill="1" applyBorder="1" applyAlignment="1">
      <alignment vertical="top" wrapText="1"/>
    </xf>
    <xf numFmtId="0" fontId="7" fillId="0" borderId="6" xfId="0" applyFont="1" applyFill="1" applyBorder="1" applyAlignment="1">
      <alignment vertical="center"/>
    </xf>
    <xf numFmtId="0" fontId="6" fillId="0" borderId="3" xfId="0" applyFont="1" applyFill="1" applyBorder="1" applyAlignment="1">
      <alignment vertical="top"/>
    </xf>
    <xf numFmtId="0" fontId="3" fillId="0" borderId="3" xfId="0" applyFont="1" applyFill="1" applyBorder="1" applyAlignment="1">
      <alignment vertical="top"/>
    </xf>
    <xf numFmtId="0" fontId="6" fillId="0" borderId="3" xfId="0" applyFont="1" applyFill="1" applyBorder="1"/>
    <xf numFmtId="0" fontId="4" fillId="0" borderId="6" xfId="0" applyFont="1" applyBorder="1" applyAlignment="1">
      <alignment wrapText="1"/>
    </xf>
    <xf numFmtId="0" fontId="14" fillId="0" borderId="3" xfId="0" applyFont="1" applyBorder="1" applyAlignment="1">
      <alignment vertical="top" wrapText="1"/>
    </xf>
    <xf numFmtId="49" fontId="5" fillId="0" borderId="4" xfId="0" applyNumberFormat="1" applyFont="1" applyFill="1" applyBorder="1" applyAlignment="1">
      <alignment horizontal="center" vertical="top" wrapText="1"/>
    </xf>
    <xf numFmtId="0" fontId="5" fillId="0" borderId="3" xfId="0" quotePrefix="1" applyFont="1" applyFill="1" applyBorder="1" applyAlignment="1">
      <alignment horizontal="left" vertical="top" wrapText="1"/>
    </xf>
    <xf numFmtId="0" fontId="23" fillId="0" borderId="0" xfId="0" quotePrefix="1" applyNumberFormat="1" applyFont="1" applyFill="1" applyBorder="1" applyAlignment="1">
      <alignment vertical="top" wrapText="1"/>
    </xf>
    <xf numFmtId="49" fontId="9" fillId="0" borderId="3" xfId="4" applyNumberFormat="1" applyFont="1" applyFill="1" applyBorder="1" applyAlignment="1" applyProtection="1">
      <alignment horizontal="left" vertical="center" wrapText="1"/>
    </xf>
    <xf numFmtId="0" fontId="9" fillId="7" borderId="44" xfId="0" applyFont="1" applyFill="1" applyBorder="1" applyAlignment="1"/>
    <xf numFmtId="0" fontId="5" fillId="7" borderId="44" xfId="0" applyFont="1" applyFill="1" applyBorder="1" applyAlignment="1"/>
    <xf numFmtId="0" fontId="5" fillId="7" borderId="44" xfId="0" applyFont="1" applyFill="1" applyBorder="1" applyAlignment="1">
      <alignment wrapText="1"/>
    </xf>
    <xf numFmtId="0" fontId="5" fillId="7" borderId="0" xfId="0" applyFont="1" applyFill="1" applyBorder="1" applyAlignment="1"/>
    <xf numFmtId="0" fontId="5" fillId="7" borderId="0" xfId="0" applyFont="1" applyFill="1" applyBorder="1" applyAlignment="1">
      <alignment wrapText="1"/>
    </xf>
    <xf numFmtId="0" fontId="5" fillId="7" borderId="45" xfId="0" applyFont="1" applyFill="1" applyBorder="1" applyAlignment="1"/>
    <xf numFmtId="0" fontId="5" fillId="7" borderId="45" xfId="0" applyFont="1" applyFill="1" applyBorder="1" applyAlignment="1">
      <alignment wrapText="1"/>
    </xf>
    <xf numFmtId="0" fontId="5" fillId="0" borderId="3" xfId="0" applyFont="1" applyBorder="1" applyAlignment="1">
      <alignment wrapText="1"/>
    </xf>
    <xf numFmtId="0" fontId="5" fillId="0" borderId="0" xfId="0" applyFont="1" applyFill="1" applyBorder="1" applyAlignment="1">
      <alignment vertical="top"/>
    </xf>
    <xf numFmtId="49" fontId="5" fillId="3" borderId="3" xfId="0" applyNumberFormat="1" applyFont="1" applyFill="1" applyBorder="1" applyAlignment="1">
      <alignment horizontal="center" vertical="top" wrapText="1"/>
    </xf>
    <xf numFmtId="0" fontId="5" fillId="5" borderId="3" xfId="0" applyFont="1" applyFill="1" applyBorder="1" applyAlignment="1">
      <alignment horizontal="center" vertical="top" wrapText="1"/>
    </xf>
    <xf numFmtId="1" fontId="5" fillId="0" borderId="3" xfId="0" applyNumberFormat="1" applyFont="1" applyFill="1" applyBorder="1" applyAlignment="1">
      <alignment horizontal="left" vertical="top" indent="1"/>
    </xf>
    <xf numFmtId="0" fontId="5" fillId="0" borderId="3" xfId="0" applyFont="1" applyBorder="1" applyAlignment="1">
      <alignment horizontal="left" vertical="top" indent="1"/>
    </xf>
    <xf numFmtId="0" fontId="4" fillId="0" borderId="3" xfId="0" applyFont="1" applyBorder="1" applyAlignment="1">
      <alignment horizontal="left" vertical="top" indent="1"/>
    </xf>
    <xf numFmtId="1" fontId="4" fillId="0" borderId="3" xfId="0" applyNumberFormat="1" applyFont="1" applyFill="1" applyBorder="1" applyAlignment="1">
      <alignment horizontal="left" vertical="top" indent="1"/>
    </xf>
    <xf numFmtId="1" fontId="5" fillId="0" borderId="3" xfId="0" applyNumberFormat="1" applyFont="1" applyFill="1" applyBorder="1" applyAlignment="1">
      <alignment horizontal="left" vertical="top" wrapText="1" indent="1"/>
    </xf>
    <xf numFmtId="1" fontId="4" fillId="0" borderId="3" xfId="0" applyNumberFormat="1" applyFont="1" applyBorder="1" applyAlignment="1">
      <alignment horizontal="left" vertical="top" wrapText="1" indent="1"/>
    </xf>
    <xf numFmtId="1" fontId="5" fillId="0" borderId="3" xfId="4" applyNumberFormat="1" applyFont="1" applyBorder="1" applyAlignment="1" applyProtection="1">
      <alignment horizontal="left" vertical="top" wrapText="1" indent="1"/>
    </xf>
    <xf numFmtId="0" fontId="5" fillId="0" borderId="3" xfId="0" applyFont="1" applyFill="1" applyBorder="1" applyAlignment="1">
      <alignment horizontal="left" vertical="top" indent="1"/>
    </xf>
    <xf numFmtId="1" fontId="5" fillId="0" borderId="3" xfId="0" applyNumberFormat="1" applyFont="1" applyBorder="1" applyAlignment="1">
      <alignment horizontal="left" vertical="top" indent="1"/>
    </xf>
    <xf numFmtId="49" fontId="5" fillId="0" borderId="3" xfId="0" applyNumberFormat="1" applyFont="1" applyFill="1" applyBorder="1" applyAlignment="1">
      <alignment horizontal="left" vertical="top" wrapText="1" indent="1"/>
    </xf>
    <xf numFmtId="14" fontId="4" fillId="0" borderId="0" xfId="0" applyNumberFormat="1" applyFont="1" applyBorder="1" applyAlignment="1">
      <alignment horizontal="right"/>
    </xf>
    <xf numFmtId="1" fontId="5" fillId="0" borderId="3" xfId="0" applyNumberFormat="1" applyFont="1" applyBorder="1" applyAlignment="1">
      <alignment horizontal="left" vertical="top" wrapText="1" indent="1"/>
    </xf>
    <xf numFmtId="1" fontId="4" fillId="0" borderId="3" xfId="4" applyNumberFormat="1" applyFont="1" applyBorder="1" applyAlignment="1" applyProtection="1">
      <alignment horizontal="left" vertical="top" wrapText="1" indent="1"/>
    </xf>
    <xf numFmtId="1" fontId="5" fillId="0" borderId="3" xfId="4" applyNumberFormat="1" applyFont="1" applyBorder="1" applyAlignment="1">
      <alignment horizontal="left" vertical="top" wrapText="1" indent="1"/>
    </xf>
    <xf numFmtId="1" fontId="4" fillId="0" borderId="3" xfId="4" applyNumberFormat="1" applyFont="1" applyBorder="1" applyAlignment="1">
      <alignment horizontal="left" vertical="top" wrapText="1" indent="1"/>
    </xf>
    <xf numFmtId="1" fontId="4" fillId="0" borderId="5" xfId="0" applyNumberFormat="1" applyFont="1" applyBorder="1" applyAlignment="1">
      <alignment horizontal="left" vertical="top" wrapText="1" indent="1"/>
    </xf>
    <xf numFmtId="0" fontId="4" fillId="0" borderId="3" xfId="0" applyFont="1" applyBorder="1" applyAlignment="1">
      <alignment horizontal="left" vertical="top" wrapText="1" indent="1"/>
    </xf>
    <xf numFmtId="0" fontId="5" fillId="0" borderId="5" xfId="0" applyFont="1" applyBorder="1" applyAlignment="1">
      <alignment horizontal="left" vertical="top" wrapText="1" indent="1"/>
    </xf>
    <xf numFmtId="0" fontId="4" fillId="8" borderId="8" xfId="0" applyFont="1" applyFill="1" applyBorder="1" applyAlignment="1">
      <alignment vertical="top" wrapText="1"/>
    </xf>
    <xf numFmtId="49" fontId="5" fillId="0" borderId="0" xfId="0" applyNumberFormat="1" applyFont="1" applyFill="1" applyBorder="1" applyAlignment="1">
      <alignment horizontal="center" vertical="top" wrapText="1"/>
    </xf>
    <xf numFmtId="0" fontId="12" fillId="8" borderId="3" xfId="0" applyFont="1" applyFill="1" applyBorder="1" applyAlignment="1">
      <alignment horizontal="left" vertical="top" wrapText="1"/>
    </xf>
    <xf numFmtId="0" fontId="4" fillId="0" borderId="3" xfId="0" applyFont="1" applyFill="1" applyBorder="1" applyAlignment="1">
      <alignment horizontal="left" vertical="top" indent="1"/>
    </xf>
    <xf numFmtId="1" fontId="4" fillId="0" borderId="3" xfId="0" applyNumberFormat="1" applyFont="1" applyBorder="1" applyAlignment="1">
      <alignment horizontal="left" vertical="top" indent="1"/>
    </xf>
    <xf numFmtId="1" fontId="4" fillId="0" borderId="5" xfId="0" applyNumberFormat="1" applyFont="1" applyBorder="1" applyAlignment="1">
      <alignment horizontal="left" vertical="top" indent="1"/>
    </xf>
    <xf numFmtId="0" fontId="6" fillId="0" borderId="5" xfId="0" applyFont="1" applyFill="1" applyBorder="1" applyAlignment="1">
      <alignment vertical="top"/>
    </xf>
    <xf numFmtId="0" fontId="23" fillId="0" borderId="3" xfId="0" quotePrefix="1" applyNumberFormat="1" applyFont="1" applyFill="1" applyBorder="1" applyAlignment="1">
      <alignment vertical="top" wrapText="1"/>
    </xf>
    <xf numFmtId="164" fontId="12" fillId="8" borderId="3" xfId="4" quotePrefix="1" applyNumberFormat="1" applyFont="1" applyFill="1" applyBorder="1" applyAlignment="1" applyProtection="1">
      <alignment horizontal="left" vertical="top" wrapText="1"/>
    </xf>
    <xf numFmtId="0" fontId="4" fillId="0" borderId="5" xfId="0" applyFont="1" applyBorder="1" applyAlignment="1">
      <alignment horizontal="left" vertical="top" indent="1"/>
    </xf>
    <xf numFmtId="1" fontId="5" fillId="0" borderId="3" xfId="4" applyNumberFormat="1" applyFont="1" applyBorder="1" applyAlignment="1" applyProtection="1">
      <alignment vertical="top" wrapText="1"/>
    </xf>
    <xf numFmtId="0" fontId="4" fillId="0" borderId="3" xfId="0" applyFont="1" applyBorder="1" applyAlignment="1">
      <alignment vertical="top"/>
    </xf>
    <xf numFmtId="1" fontId="5" fillId="0" borderId="3" xfId="0" applyNumberFormat="1" applyFont="1" applyBorder="1" applyAlignment="1">
      <alignment vertical="top"/>
    </xf>
    <xf numFmtId="0" fontId="24" fillId="0" borderId="0" xfId="0" applyFont="1"/>
    <xf numFmtId="1" fontId="5" fillId="0" borderId="3" xfId="0" applyNumberFormat="1" applyFont="1" applyFill="1" applyBorder="1" applyAlignment="1">
      <alignment vertical="top"/>
    </xf>
    <xf numFmtId="0" fontId="12" fillId="8" borderId="3" xfId="0" applyFont="1" applyFill="1" applyBorder="1" applyAlignment="1">
      <alignment vertical="top" wrapText="1"/>
    </xf>
    <xf numFmtId="1" fontId="4" fillId="0" borderId="3" xfId="0" applyNumberFormat="1" applyFont="1" applyFill="1" applyBorder="1" applyAlignment="1">
      <alignment vertical="top"/>
    </xf>
    <xf numFmtId="0" fontId="3" fillId="0" borderId="3" xfId="0" applyFont="1" applyFill="1" applyBorder="1" applyAlignment="1">
      <alignment vertical="top" wrapText="1"/>
    </xf>
    <xf numFmtId="0" fontId="5" fillId="3" borderId="3" xfId="0" quotePrefix="1" applyFont="1" applyFill="1" applyBorder="1" applyAlignment="1">
      <alignment vertical="top" wrapText="1"/>
    </xf>
    <xf numFmtId="0" fontId="5" fillId="0" borderId="0" xfId="0" quotePrefix="1" applyFont="1" applyAlignment="1">
      <alignment vertical="top"/>
    </xf>
    <xf numFmtId="49" fontId="5" fillId="3" borderId="3" xfId="4" applyNumberFormat="1" applyFont="1" applyFill="1" applyBorder="1" applyAlignment="1" applyProtection="1">
      <alignment horizontal="left" vertical="top" wrapText="1" indent="1"/>
    </xf>
    <xf numFmtId="0" fontId="5" fillId="3" borderId="3" xfId="0" applyFont="1" applyFill="1" applyBorder="1" applyAlignment="1">
      <alignment horizontal="left" vertical="top" wrapText="1" indent="1"/>
    </xf>
    <xf numFmtId="0" fontId="0" fillId="0" borderId="0" xfId="0" applyAlignment="1">
      <alignment vertical="top"/>
    </xf>
    <xf numFmtId="0" fontId="0" fillId="0" borderId="0" xfId="0" applyAlignment="1">
      <alignment vertical="top" wrapText="1"/>
    </xf>
    <xf numFmtId="49" fontId="5" fillId="5" borderId="3" xfId="0" applyNumberFormat="1" applyFont="1" applyFill="1" applyBorder="1" applyAlignment="1">
      <alignment horizontal="center" vertical="top"/>
    </xf>
    <xf numFmtId="0" fontId="5" fillId="3" borderId="3" xfId="0" applyFont="1" applyFill="1" applyBorder="1" applyAlignment="1">
      <alignment vertical="top"/>
    </xf>
    <xf numFmtId="1" fontId="5" fillId="0" borderId="3" xfId="0" applyNumberFormat="1" applyFont="1" applyBorder="1" applyAlignment="1">
      <alignment vertical="top" wrapText="1"/>
    </xf>
    <xf numFmtId="0" fontId="5" fillId="3" borderId="3" xfId="0" applyFont="1" applyFill="1" applyBorder="1" applyAlignment="1">
      <alignment horizontal="left" vertical="top" wrapText="1"/>
    </xf>
    <xf numFmtId="1" fontId="5" fillId="0" borderId="3" xfId="0" applyNumberFormat="1" applyFont="1" applyFill="1" applyBorder="1" applyAlignment="1">
      <alignment vertical="top" wrapText="1"/>
    </xf>
    <xf numFmtId="0" fontId="5" fillId="3" borderId="3" xfId="0" applyFont="1" applyFill="1" applyBorder="1" applyAlignment="1">
      <alignment wrapText="1"/>
    </xf>
    <xf numFmtId="0" fontId="5" fillId="0" borderId="3" xfId="0" applyNumberFormat="1" applyFont="1" applyBorder="1" applyAlignment="1">
      <alignment horizontal="left" vertical="top" wrapText="1"/>
    </xf>
    <xf numFmtId="0" fontId="27" fillId="2" borderId="0" xfId="0" applyFont="1" applyFill="1" applyBorder="1" applyAlignment="1">
      <alignment horizontal="center" vertical="center" wrapText="1"/>
    </xf>
    <xf numFmtId="0" fontId="19" fillId="3" borderId="46" xfId="0" applyFont="1" applyFill="1" applyBorder="1" applyAlignment="1">
      <alignment vertical="top" wrapText="1" readingOrder="1"/>
    </xf>
    <xf numFmtId="0" fontId="19" fillId="3" borderId="47" xfId="0" applyFont="1" applyFill="1" applyBorder="1" applyAlignment="1">
      <alignment vertical="top" wrapText="1" readingOrder="1"/>
    </xf>
    <xf numFmtId="0" fontId="5" fillId="0" borderId="38" xfId="0" applyFont="1" applyFill="1" applyBorder="1" applyAlignment="1">
      <alignment horizontal="center" vertical="top"/>
    </xf>
    <xf numFmtId="49" fontId="5" fillId="0" borderId="6" xfId="4" applyNumberFormat="1" applyFont="1" applyFill="1" applyBorder="1" applyAlignment="1" applyProtection="1">
      <alignment horizontal="left" vertical="center" wrapText="1"/>
    </xf>
    <xf numFmtId="1" fontId="4" fillId="0" borderId="3" xfId="4" applyNumberFormat="1" applyFont="1" applyFill="1" applyBorder="1" applyAlignment="1" applyProtection="1">
      <alignment horizontal="left" vertical="top" wrapText="1" indent="1"/>
    </xf>
    <xf numFmtId="49" fontId="4" fillId="0" borderId="3" xfId="4" applyNumberFormat="1" applyFont="1" applyFill="1" applyBorder="1" applyAlignment="1" applyProtection="1">
      <alignment horizontal="left" vertical="top" wrapText="1"/>
    </xf>
    <xf numFmtId="0" fontId="5" fillId="0" borderId="4" xfId="0" applyNumberFormat="1" applyFont="1" applyFill="1" applyBorder="1" applyAlignment="1">
      <alignment horizontal="center" vertical="top" wrapText="1"/>
    </xf>
    <xf numFmtId="0" fontId="5" fillId="0" borderId="3" xfId="0" applyNumberFormat="1" applyFont="1" applyFill="1" applyBorder="1" applyAlignment="1">
      <alignment horizontal="left" vertical="top" wrapText="1"/>
    </xf>
    <xf numFmtId="1" fontId="5" fillId="0" borderId="3" xfId="4" applyNumberFormat="1" applyFont="1" applyFill="1" applyBorder="1" applyAlignment="1" applyProtection="1">
      <alignment horizontal="left" vertical="center"/>
    </xf>
    <xf numFmtId="49" fontId="5" fillId="0" borderId="3" xfId="4" applyNumberFormat="1" applyFont="1" applyFill="1" applyBorder="1" applyAlignment="1" applyProtection="1">
      <alignment horizontal="left" vertical="center" wrapText="1"/>
    </xf>
    <xf numFmtId="0" fontId="33" fillId="9" borderId="3" xfId="0" applyFont="1" applyFill="1" applyBorder="1" applyAlignment="1">
      <alignment vertical="top" wrapText="1"/>
    </xf>
    <xf numFmtId="0" fontId="33" fillId="9" borderId="3" xfId="0" applyFont="1" applyFill="1" applyBorder="1" applyAlignment="1">
      <alignment horizontal="left" vertical="top" wrapText="1"/>
    </xf>
    <xf numFmtId="0" fontId="33" fillId="9" borderId="3" xfId="0" applyFont="1" applyFill="1" applyBorder="1" applyAlignment="1">
      <alignment vertical="top" wrapText="1"/>
    </xf>
    <xf numFmtId="0" fontId="33" fillId="9" borderId="3" xfId="0" applyFont="1" applyFill="1" applyBorder="1" applyAlignment="1">
      <alignment horizontal="left" vertical="top" wrapText="1"/>
    </xf>
    <xf numFmtId="0" fontId="5" fillId="0" borderId="43" xfId="0" applyFont="1" applyBorder="1" applyAlignment="1">
      <alignment horizontal="center" vertical="center"/>
    </xf>
    <xf numFmtId="0" fontId="0" fillId="0" borderId="43" xfId="0" applyBorder="1" applyAlignment="1">
      <alignment vertical="center"/>
    </xf>
    <xf numFmtId="0" fontId="5" fillId="0" borderId="0" xfId="0" applyFont="1" applyBorder="1" applyAlignment="1">
      <alignment vertical="center"/>
    </xf>
    <xf numFmtId="166" fontId="5" fillId="0" borderId="3" xfId="0" applyNumberFormat="1" applyFont="1" applyBorder="1" applyAlignment="1">
      <alignment horizontal="left" vertical="top" wrapText="1"/>
    </xf>
    <xf numFmtId="1" fontId="5" fillId="0" borderId="3" xfId="4" applyNumberFormat="1" applyFont="1" applyFill="1" applyBorder="1" applyAlignment="1" applyProtection="1">
      <alignment horizontal="left" vertical="top" wrapText="1" indent="1"/>
    </xf>
    <xf numFmtId="0" fontId="5" fillId="0" borderId="3" xfId="0" applyFont="1" applyFill="1" applyBorder="1" applyAlignment="1">
      <alignment horizontal="center" wrapText="1"/>
    </xf>
    <xf numFmtId="0" fontId="5" fillId="0" borderId="3" xfId="0" applyFont="1" applyFill="1" applyBorder="1" applyAlignment="1">
      <alignment wrapText="1"/>
    </xf>
    <xf numFmtId="164" fontId="5" fillId="0" borderId="3" xfId="4" applyNumberFormat="1" applyFont="1" applyFill="1" applyBorder="1" applyAlignment="1" applyProtection="1">
      <alignment vertical="top" wrapText="1"/>
    </xf>
    <xf numFmtId="0" fontId="3" fillId="0" borderId="0" xfId="0" applyFont="1" applyFill="1" applyAlignment="1">
      <alignment vertical="top"/>
    </xf>
    <xf numFmtId="0" fontId="5" fillId="0" borderId="3" xfId="0" quotePrefix="1" applyFont="1" applyFill="1" applyBorder="1" applyAlignment="1">
      <alignment horizontal="center" vertical="top" wrapText="1"/>
    </xf>
    <xf numFmtId="0" fontId="26" fillId="0" borderId="48" xfId="0" applyFont="1" applyFill="1" applyBorder="1" applyAlignment="1">
      <alignment horizontal="left" vertical="top" wrapText="1"/>
    </xf>
    <xf numFmtId="0" fontId="26" fillId="0" borderId="49" xfId="0" applyFont="1" applyFill="1" applyBorder="1" applyAlignment="1">
      <alignment horizontal="left" vertical="top" wrapText="1"/>
    </xf>
    <xf numFmtId="0" fontId="26" fillId="0" borderId="50" xfId="0" applyFont="1" applyFill="1" applyBorder="1" applyAlignment="1">
      <alignment horizontal="left" vertical="top" wrapText="1"/>
    </xf>
    <xf numFmtId="0" fontId="30" fillId="8" borderId="3" xfId="0" applyFont="1" applyFill="1" applyBorder="1" applyAlignment="1">
      <alignment horizontal="left" vertical="top" wrapText="1"/>
    </xf>
    <xf numFmtId="0" fontId="12" fillId="0" borderId="3" xfId="0" applyFont="1" applyFill="1" applyBorder="1" applyAlignment="1">
      <alignment wrapText="1"/>
    </xf>
    <xf numFmtId="0" fontId="5" fillId="0" borderId="8" xfId="0" applyFont="1" applyFill="1" applyBorder="1" applyAlignment="1">
      <alignment wrapText="1"/>
    </xf>
    <xf numFmtId="0" fontId="5" fillId="0" borderId="0" xfId="0" applyFont="1" applyBorder="1" applyAlignment="1">
      <alignment vertical="top" wrapText="1"/>
    </xf>
    <xf numFmtId="0" fontId="11" fillId="0" borderId="0" xfId="0" applyFont="1" applyFill="1" applyAlignment="1">
      <alignment vertical="center"/>
    </xf>
    <xf numFmtId="0" fontId="5" fillId="0" borderId="0" xfId="0" applyFont="1" applyFill="1"/>
    <xf numFmtId="0" fontId="4" fillId="0" borderId="0" xfId="0" applyFont="1" applyFill="1" applyAlignment="1">
      <alignment vertical="center"/>
    </xf>
    <xf numFmtId="0" fontId="5" fillId="0" borderId="0" xfId="0" applyFont="1" applyFill="1" applyAlignment="1">
      <alignment horizontal="center" vertical="center"/>
    </xf>
    <xf numFmtId="0" fontId="10" fillId="0" borderId="0" xfId="0" applyFont="1" applyFill="1" applyBorder="1" applyAlignment="1"/>
    <xf numFmtId="0" fontId="10" fillId="0" borderId="0" xfId="0" applyFont="1" applyFill="1" applyBorder="1" applyAlignment="1">
      <alignment wrapText="1"/>
    </xf>
    <xf numFmtId="0" fontId="4" fillId="0" borderId="0" xfId="0" applyFont="1" applyFill="1" applyAlignment="1">
      <alignment horizontal="center" wrapText="1"/>
    </xf>
    <xf numFmtId="0" fontId="4" fillId="0" borderId="0" xfId="0" applyFont="1" applyFill="1" applyAlignment="1">
      <alignment wrapText="1"/>
    </xf>
    <xf numFmtId="0" fontId="5" fillId="0" borderId="0" xfId="0" applyFont="1" applyFill="1" applyBorder="1" applyAlignment="1"/>
    <xf numFmtId="0" fontId="5" fillId="0" borderId="0" xfId="0" quotePrefix="1" applyFont="1" applyFill="1" applyBorder="1" applyAlignment="1">
      <alignment wrapText="1"/>
    </xf>
    <xf numFmtId="0" fontId="5" fillId="0" borderId="0" xfId="0" applyFont="1" applyFill="1" applyAlignment="1">
      <alignment wrapText="1"/>
    </xf>
    <xf numFmtId="0" fontId="5" fillId="0" borderId="0" xfId="0" applyFont="1" applyFill="1" applyAlignment="1">
      <alignment horizont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43" xfId="0" applyFont="1" applyFill="1" applyBorder="1" applyAlignment="1">
      <alignment horizontal="center" vertical="center" wrapText="1"/>
    </xf>
    <xf numFmtId="0" fontId="5" fillId="0" borderId="3" xfId="0" applyFont="1" applyFill="1" applyBorder="1" applyAlignment="1">
      <alignment horizontal="center" vertical="center" wrapText="1"/>
    </xf>
    <xf numFmtId="1" fontId="4" fillId="0" borderId="3" xfId="0" applyNumberFormat="1" applyFont="1" applyFill="1" applyBorder="1" applyAlignment="1">
      <alignment horizontal="left" vertical="center"/>
    </xf>
    <xf numFmtId="0" fontId="4" fillId="0" borderId="3" xfId="0" applyFont="1" applyFill="1" applyBorder="1" applyAlignment="1">
      <alignment horizontal="left" vertical="center"/>
    </xf>
    <xf numFmtId="1" fontId="5" fillId="0" borderId="3" xfId="0" applyNumberFormat="1" applyFont="1" applyFill="1" applyBorder="1" applyAlignment="1">
      <alignment horizontal="center" vertical="center"/>
    </xf>
    <xf numFmtId="0" fontId="5" fillId="0" borderId="3" xfId="0" applyFont="1" applyFill="1" applyBorder="1" applyAlignment="1">
      <alignment horizontal="left" vertical="center"/>
    </xf>
    <xf numFmtId="164" fontId="5" fillId="0" borderId="3" xfId="4" applyNumberFormat="1" applyFont="1" applyFill="1" applyBorder="1" applyAlignment="1" applyProtection="1">
      <alignment horizontal="left" vertical="center" wrapText="1"/>
    </xf>
    <xf numFmtId="1" fontId="4" fillId="0" borderId="3" xfId="4" applyNumberFormat="1" applyFont="1" applyFill="1" applyBorder="1" applyAlignment="1" applyProtection="1">
      <alignment horizontal="left" vertical="center"/>
    </xf>
    <xf numFmtId="164" fontId="4" fillId="0" borderId="3" xfId="4" applyNumberFormat="1" applyFont="1" applyFill="1" applyBorder="1" applyAlignment="1" applyProtection="1">
      <alignment horizontal="left" vertical="center" wrapText="1"/>
    </xf>
    <xf numFmtId="1" fontId="5" fillId="0" borderId="3" xfId="4" applyNumberFormat="1" applyFont="1" applyFill="1" applyBorder="1" applyAlignment="1">
      <alignment horizontal="left" vertical="center"/>
    </xf>
    <xf numFmtId="49" fontId="4" fillId="0" borderId="3" xfId="4" applyNumberFormat="1" applyFont="1" applyFill="1" applyBorder="1" applyAlignment="1" applyProtection="1">
      <alignment horizontal="left" vertical="center" wrapText="1"/>
    </xf>
    <xf numFmtId="1" fontId="4" fillId="0" borderId="3" xfId="4" applyNumberFormat="1" applyFont="1" applyFill="1" applyBorder="1" applyAlignment="1">
      <alignment horizontal="left" vertical="center"/>
    </xf>
    <xf numFmtId="0" fontId="4" fillId="0" borderId="3" xfId="0" applyFont="1" applyFill="1" applyBorder="1" applyAlignment="1">
      <alignment vertical="center" wrapText="1"/>
    </xf>
    <xf numFmtId="1" fontId="5" fillId="0" borderId="3" xfId="0" applyNumberFormat="1" applyFont="1" applyFill="1" applyBorder="1" applyAlignment="1">
      <alignment vertical="center"/>
    </xf>
    <xf numFmtId="0" fontId="9" fillId="0" borderId="3" xfId="0" applyFont="1" applyFill="1" applyBorder="1" applyAlignment="1">
      <alignment vertical="center" wrapText="1"/>
    </xf>
    <xf numFmtId="0" fontId="9" fillId="0" borderId="3" xfId="0" applyFont="1" applyFill="1" applyBorder="1" applyAlignment="1">
      <alignment vertical="center"/>
    </xf>
    <xf numFmtId="0" fontId="5" fillId="0" borderId="3" xfId="0" applyFont="1" applyFill="1" applyBorder="1" applyAlignment="1">
      <alignment horizontal="left" vertical="center" indent="1"/>
    </xf>
    <xf numFmtId="1" fontId="5" fillId="0" borderId="3" xfId="0" applyNumberFormat="1" applyFont="1" applyFill="1" applyBorder="1" applyAlignment="1">
      <alignment horizontal="left" vertical="center" wrapText="1"/>
    </xf>
    <xf numFmtId="0" fontId="5" fillId="0" borderId="0" xfId="0" applyFont="1" applyFill="1" applyAlignment="1">
      <alignment vertical="center" wrapText="1"/>
    </xf>
    <xf numFmtId="0" fontId="5" fillId="0" borderId="3" xfId="0" applyFont="1" applyFill="1" applyBorder="1" applyAlignment="1">
      <alignment vertical="center"/>
    </xf>
    <xf numFmtId="0" fontId="4" fillId="0" borderId="3" xfId="0" applyFont="1" applyFill="1" applyBorder="1" applyAlignment="1">
      <alignment vertical="center"/>
    </xf>
    <xf numFmtId="0" fontId="5" fillId="0" borderId="5" xfId="0" applyFont="1" applyFill="1" applyBorder="1" applyAlignment="1">
      <alignment vertical="center"/>
    </xf>
    <xf numFmtId="0" fontId="11" fillId="0" borderId="5" xfId="0" applyFont="1" applyFill="1" applyBorder="1" applyAlignment="1">
      <alignment horizontal="left" vertical="center"/>
    </xf>
    <xf numFmtId="0" fontId="11" fillId="0" borderId="5" xfId="0" applyFont="1" applyFill="1" applyBorder="1" applyAlignment="1">
      <alignment vertical="center"/>
    </xf>
    <xf numFmtId="0" fontId="5" fillId="4" borderId="22" xfId="0" applyFont="1" applyFill="1" applyBorder="1" applyAlignment="1">
      <alignment horizontal="center"/>
    </xf>
    <xf numFmtId="165" fontId="5" fillId="4" borderId="43" xfId="0" applyNumberFormat="1" applyFont="1" applyFill="1" applyBorder="1" applyAlignment="1">
      <alignment horizontal="right"/>
    </xf>
    <xf numFmtId="0" fontId="5" fillId="6" borderId="43" xfId="0" applyFont="1" applyFill="1" applyBorder="1" applyAlignment="1">
      <alignment horizontal="center" wrapText="1"/>
    </xf>
    <xf numFmtId="0" fontId="5" fillId="6" borderId="43" xfId="0" applyFont="1" applyFill="1" applyBorder="1" applyAlignment="1">
      <alignment wrapText="1"/>
    </xf>
    <xf numFmtId="0" fontId="5" fillId="0" borderId="3" xfId="0" applyFont="1" applyFill="1" applyBorder="1" applyAlignment="1">
      <alignment horizontal="left" wrapText="1"/>
    </xf>
    <xf numFmtId="0" fontId="5" fillId="0" borderId="3" xfId="0" applyFont="1" applyFill="1" applyBorder="1" applyAlignment="1">
      <alignment horizontal="left" vertical="center" wrapText="1"/>
    </xf>
    <xf numFmtId="1" fontId="4" fillId="0" borderId="3" xfId="0" applyNumberFormat="1" applyFont="1" applyFill="1" applyBorder="1" applyAlignment="1">
      <alignment horizontal="left" vertical="top" wrapText="1" indent="1"/>
    </xf>
    <xf numFmtId="0" fontId="31" fillId="0" borderId="3" xfId="0" applyFont="1" applyFill="1" applyBorder="1" applyAlignment="1">
      <alignment vertical="top" wrapText="1"/>
    </xf>
    <xf numFmtId="0" fontId="9" fillId="0" borderId="3" xfId="0" applyFont="1" applyFill="1" applyBorder="1" applyAlignment="1">
      <alignment vertical="top" wrapText="1"/>
    </xf>
    <xf numFmtId="0" fontId="5" fillId="0" borderId="0" xfId="0" applyFont="1" applyFill="1" applyBorder="1" applyAlignment="1">
      <alignment vertical="top" wrapText="1"/>
    </xf>
    <xf numFmtId="0" fontId="5" fillId="0" borderId="8" xfId="0" applyFont="1" applyFill="1" applyBorder="1" applyAlignment="1">
      <alignment vertical="top" wrapText="1"/>
    </xf>
    <xf numFmtId="0" fontId="5" fillId="6" borderId="43" xfId="0" applyFont="1" applyFill="1" applyBorder="1" applyAlignment="1">
      <alignment horizontal="center" vertical="center" wrapText="1"/>
    </xf>
    <xf numFmtId="1" fontId="5" fillId="0" borderId="3" xfId="0" applyNumberFormat="1" applyFont="1" applyBorder="1" applyAlignment="1">
      <alignment horizontal="left" vertical="top" wrapText="1" indent="1"/>
    </xf>
    <xf numFmtId="0" fontId="5" fillId="0" borderId="3" xfId="0" applyFont="1" applyBorder="1" applyAlignment="1">
      <alignment horizontal="left" vertical="top" wrapText="1"/>
    </xf>
    <xf numFmtId="164" fontId="34" fillId="10" borderId="3" xfId="4" applyNumberFormat="1" applyFont="1" applyFill="1" applyBorder="1" applyAlignment="1" applyProtection="1">
      <alignment horizontal="left" vertical="top" wrapText="1"/>
    </xf>
    <xf numFmtId="0" fontId="5" fillId="10" borderId="4" xfId="0" applyFont="1" applyFill="1" applyBorder="1" applyAlignment="1">
      <alignment horizontal="center" vertical="top" wrapText="1"/>
    </xf>
    <xf numFmtId="0" fontId="5" fillId="10" borderId="3" xfId="0" applyFont="1" applyFill="1" applyBorder="1" applyAlignment="1">
      <alignment horizontal="left" vertical="top" wrapText="1"/>
    </xf>
    <xf numFmtId="1" fontId="5" fillId="10" borderId="3" xfId="4" applyNumberFormat="1" applyFont="1" applyFill="1" applyBorder="1" applyAlignment="1">
      <alignment horizontal="left" vertical="top" wrapText="1" indent="1"/>
    </xf>
    <xf numFmtId="0" fontId="4" fillId="0" borderId="3" xfId="0" applyFont="1" applyFill="1" applyBorder="1" applyAlignment="1">
      <alignment wrapText="1"/>
    </xf>
    <xf numFmtId="1" fontId="5" fillId="10" borderId="3" xfId="4" applyNumberFormat="1" applyFont="1" applyFill="1" applyBorder="1" applyAlignment="1" applyProtection="1">
      <alignment horizontal="left" vertical="center"/>
    </xf>
    <xf numFmtId="164" fontId="5" fillId="10" borderId="3" xfId="4" applyNumberFormat="1" applyFont="1" applyFill="1" applyBorder="1" applyAlignment="1" applyProtection="1">
      <alignment horizontal="left" vertical="top" wrapText="1"/>
    </xf>
    <xf numFmtId="0" fontId="5" fillId="10" borderId="3" xfId="0" applyFont="1" applyFill="1" applyBorder="1" applyAlignment="1">
      <alignment horizontal="center" vertical="center"/>
    </xf>
    <xf numFmtId="0" fontId="5" fillId="10" borderId="3" xfId="0" applyFont="1" applyFill="1" applyBorder="1" applyAlignment="1">
      <alignment vertical="top" wrapText="1"/>
    </xf>
    <xf numFmtId="0" fontId="20" fillId="0" borderId="51"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14" fontId="4" fillId="0" borderId="0" xfId="0" applyNumberFormat="1" applyFont="1" applyFill="1" applyBorder="1" applyAlignment="1">
      <alignment horizontal="right"/>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52" xfId="0" applyFont="1" applyFill="1" applyBorder="1" applyAlignment="1">
      <alignment horizontal="center" vertical="center"/>
    </xf>
    <xf numFmtId="0" fontId="22" fillId="0" borderId="6" xfId="0" applyFont="1" applyBorder="1" applyAlignment="1">
      <alignment horizontal="center" wrapText="1"/>
    </xf>
    <xf numFmtId="0" fontId="22" fillId="0" borderId="3" xfId="0" applyFont="1" applyBorder="1" applyAlignment="1">
      <alignment horizontal="center" wrapText="1"/>
    </xf>
    <xf numFmtId="0" fontId="22" fillId="0" borderId="5" xfId="0" applyFont="1" applyBorder="1" applyAlignment="1">
      <alignment horizontal="center" wrapText="1"/>
    </xf>
    <xf numFmtId="0" fontId="5" fillId="0" borderId="3" xfId="0" quotePrefix="1" applyFont="1" applyBorder="1" applyAlignment="1">
      <alignment horizontal="left" vertical="top" wrapText="1"/>
    </xf>
    <xf numFmtId="164" fontId="5" fillId="0" borderId="3" xfId="4" applyNumberFormat="1" applyFont="1" applyBorder="1" applyAlignment="1" applyProtection="1">
      <alignment horizontal="left" vertical="top"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3" xfId="0" applyFont="1" applyFill="1" applyBorder="1" applyAlignment="1">
      <alignment horizontal="left" vertical="top" wrapText="1"/>
    </xf>
    <xf numFmtId="49" fontId="5" fillId="0" borderId="3" xfId="4" applyNumberFormat="1" applyFont="1" applyBorder="1" applyAlignment="1" applyProtection="1">
      <alignment horizontal="left" vertical="top"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3" xfId="0" quotePrefix="1" applyFont="1" applyFill="1" applyBorder="1" applyAlignment="1">
      <alignment horizontal="left" vertical="top" wrapText="1"/>
    </xf>
    <xf numFmtId="1" fontId="5" fillId="0" borderId="3" xfId="0" applyNumberFormat="1" applyFont="1" applyBorder="1" applyAlignment="1">
      <alignment horizontal="left" vertical="top" wrapText="1" indent="1"/>
    </xf>
    <xf numFmtId="1" fontId="5" fillId="0" borderId="3" xfId="4" applyNumberFormat="1" applyFont="1" applyBorder="1" applyAlignment="1" applyProtection="1">
      <alignment horizontal="left" vertical="top" wrapText="1" indent="1"/>
    </xf>
    <xf numFmtId="49" fontId="5" fillId="0" borderId="3" xfId="4" applyNumberFormat="1" applyFont="1" applyFill="1" applyBorder="1" applyAlignment="1" applyProtection="1">
      <alignment horizontal="left" vertical="top" wrapText="1"/>
    </xf>
    <xf numFmtId="0" fontId="22" fillId="0" borderId="6"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5" xfId="0" applyFont="1" applyBorder="1" applyAlignment="1">
      <alignment horizontal="center" vertical="center" wrapText="1"/>
    </xf>
    <xf numFmtId="0" fontId="4"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53" xfId="0" applyFont="1" applyFill="1" applyBorder="1" applyAlignment="1">
      <alignment horizontal="center" vertical="center" wrapText="1"/>
    </xf>
    <xf numFmtId="1" fontId="5" fillId="0" borderId="3" xfId="0" applyNumberFormat="1" applyFont="1" applyBorder="1" applyAlignment="1">
      <alignment horizontal="left" vertical="top" indent="1"/>
    </xf>
    <xf numFmtId="49" fontId="5" fillId="0" borderId="3" xfId="0" applyNumberFormat="1" applyFont="1" applyFill="1" applyBorder="1" applyAlignment="1">
      <alignment horizontal="left" vertical="top" wrapText="1" indent="1"/>
    </xf>
    <xf numFmtId="166" fontId="5" fillId="0" borderId="3" xfId="0" applyNumberFormat="1" applyFont="1" applyBorder="1" applyAlignment="1">
      <alignment horizontal="left" vertical="top" wrapText="1"/>
    </xf>
    <xf numFmtId="0" fontId="26" fillId="0" borderId="48" xfId="0" applyFont="1" applyFill="1" applyBorder="1" applyAlignment="1">
      <alignment horizontal="left" vertical="top" wrapText="1"/>
    </xf>
    <xf numFmtId="0" fontId="26" fillId="0" borderId="49" xfId="0" applyFont="1" applyFill="1" applyBorder="1" applyAlignment="1">
      <alignment horizontal="left" vertical="top" wrapText="1"/>
    </xf>
    <xf numFmtId="0" fontId="26" fillId="0" borderId="50" xfId="0" applyFont="1" applyFill="1" applyBorder="1" applyAlignment="1">
      <alignment horizontal="left" vertical="top" wrapText="1"/>
    </xf>
    <xf numFmtId="0" fontId="25" fillId="0" borderId="48" xfId="0" applyFont="1" applyFill="1" applyBorder="1" applyAlignment="1">
      <alignment horizontal="left" vertical="top" wrapText="1"/>
    </xf>
    <xf numFmtId="0" fontId="25" fillId="0" borderId="49" xfId="0" applyFont="1" applyFill="1" applyBorder="1" applyAlignment="1">
      <alignment horizontal="left" vertical="top" wrapText="1"/>
    </xf>
    <xf numFmtId="0" fontId="25" fillId="0" borderId="50" xfId="0" applyFont="1" applyFill="1" applyBorder="1" applyAlignment="1">
      <alignment horizontal="left" vertical="top" wrapText="1"/>
    </xf>
    <xf numFmtId="0" fontId="25" fillId="4" borderId="40" xfId="0" quotePrefix="1" applyNumberFormat="1" applyFont="1" applyFill="1" applyBorder="1" applyAlignment="1">
      <alignment horizontal="left" vertical="center" wrapText="1"/>
    </xf>
    <xf numFmtId="0" fontId="25" fillId="4" borderId="54" xfId="0" quotePrefix="1" applyNumberFormat="1" applyFont="1" applyFill="1" applyBorder="1" applyAlignment="1">
      <alignment horizontal="left" vertical="center" wrapText="1"/>
    </xf>
    <xf numFmtId="0" fontId="25" fillId="4" borderId="55" xfId="0" quotePrefix="1" applyNumberFormat="1" applyFont="1" applyFill="1" applyBorder="1" applyAlignment="1">
      <alignment horizontal="left" vertical="center" wrapText="1"/>
    </xf>
    <xf numFmtId="0" fontId="26" fillId="0" borderId="56" xfId="0" applyFont="1" applyFill="1" applyBorder="1" applyAlignment="1">
      <alignment horizontal="left" vertical="top" wrapText="1"/>
    </xf>
    <xf numFmtId="0" fontId="26" fillId="0" borderId="57" xfId="0" applyFont="1" applyFill="1" applyBorder="1" applyAlignment="1">
      <alignment horizontal="left" vertical="top" wrapText="1"/>
    </xf>
    <xf numFmtId="0" fontId="26" fillId="0" borderId="58" xfId="0" applyFont="1" applyFill="1" applyBorder="1" applyAlignment="1">
      <alignment horizontal="left" vertical="top" wrapText="1"/>
    </xf>
    <xf numFmtId="0" fontId="26" fillId="10" borderId="48" xfId="0" applyFont="1" applyFill="1" applyBorder="1" applyAlignment="1">
      <alignment horizontal="left" vertical="top" wrapText="1"/>
    </xf>
    <xf numFmtId="0" fontId="26" fillId="10" borderId="49" xfId="0" applyFont="1" applyFill="1" applyBorder="1" applyAlignment="1">
      <alignment horizontal="left" vertical="top" wrapText="1"/>
    </xf>
    <xf numFmtId="0" fontId="26" fillId="10" borderId="50" xfId="0" applyFont="1" applyFill="1" applyBorder="1" applyAlignment="1">
      <alignment horizontal="left" vertical="top" wrapText="1"/>
    </xf>
    <xf numFmtId="0" fontId="9" fillId="7" borderId="0"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7" fillId="4" borderId="0" xfId="0" applyFont="1" applyFill="1" applyBorder="1" applyAlignment="1">
      <alignment horizontal="left" vertical="center" wrapText="1"/>
    </xf>
    <xf numFmtId="0" fontId="26" fillId="0" borderId="59" xfId="0" quotePrefix="1" applyNumberFormat="1" applyFont="1" applyFill="1" applyBorder="1" applyAlignment="1">
      <alignment horizontal="left" vertical="top" wrapText="1"/>
    </xf>
    <xf numFmtId="0" fontId="26" fillId="0" borderId="60" xfId="0" quotePrefix="1" applyNumberFormat="1" applyFont="1" applyFill="1" applyBorder="1" applyAlignment="1">
      <alignment horizontal="left" vertical="top" wrapText="1"/>
    </xf>
    <xf numFmtId="0" fontId="26" fillId="0" borderId="61" xfId="0" quotePrefix="1" applyNumberFormat="1" applyFont="1" applyFill="1" applyBorder="1" applyAlignment="1">
      <alignment horizontal="left" vertical="top" wrapText="1"/>
    </xf>
    <xf numFmtId="0" fontId="17" fillId="3" borderId="16" xfId="0" applyFont="1" applyFill="1" applyBorder="1" applyAlignment="1">
      <alignment horizontal="left" vertical="top" wrapText="1" readingOrder="1"/>
    </xf>
    <xf numFmtId="0" fontId="17" fillId="3" borderId="10" xfId="0" applyFont="1" applyFill="1" applyBorder="1" applyAlignment="1">
      <alignment horizontal="left" vertical="top" wrapText="1" readingOrder="1"/>
    </xf>
    <xf numFmtId="0" fontId="17" fillId="3" borderId="28" xfId="0" applyFont="1" applyFill="1" applyBorder="1" applyAlignment="1">
      <alignment horizontal="left" vertical="top" wrapText="1" readingOrder="1"/>
    </xf>
    <xf numFmtId="0" fontId="17" fillId="3" borderId="46" xfId="0" applyFont="1" applyFill="1" applyBorder="1" applyAlignment="1">
      <alignment horizontal="left" vertical="top" wrapText="1" readingOrder="1"/>
    </xf>
    <xf numFmtId="0" fontId="17" fillId="3" borderId="47" xfId="0" applyFont="1" applyFill="1" applyBorder="1" applyAlignment="1">
      <alignment horizontal="left" vertical="top" wrapText="1" readingOrder="1"/>
    </xf>
    <xf numFmtId="0" fontId="17" fillId="3" borderId="62" xfId="0" applyFont="1" applyFill="1" applyBorder="1" applyAlignment="1">
      <alignment horizontal="left" vertical="top" wrapText="1" readingOrder="1"/>
    </xf>
    <xf numFmtId="0" fontId="19" fillId="3" borderId="63" xfId="0" applyFont="1" applyFill="1" applyBorder="1" applyAlignment="1">
      <alignment horizontal="left" vertical="top" wrapText="1" readingOrder="1"/>
    </xf>
    <xf numFmtId="0" fontId="19" fillId="3" borderId="64" xfId="0" applyFont="1" applyFill="1" applyBorder="1" applyAlignment="1">
      <alignment horizontal="left" vertical="top" wrapText="1" readingOrder="1"/>
    </xf>
    <xf numFmtId="0" fontId="19" fillId="3" borderId="65" xfId="0" applyFont="1" applyFill="1" applyBorder="1" applyAlignment="1">
      <alignment horizontal="left" vertical="top" wrapText="1" readingOrder="1"/>
    </xf>
    <xf numFmtId="0" fontId="19" fillId="3" borderId="66" xfId="0" applyFont="1" applyFill="1" applyBorder="1" applyAlignment="1">
      <alignment horizontal="left" vertical="top" wrapText="1" readingOrder="1"/>
    </xf>
    <xf numFmtId="0" fontId="15" fillId="2" borderId="67" xfId="0" applyFont="1" applyFill="1" applyBorder="1" applyAlignment="1">
      <alignment horizontal="center" vertical="center" wrapText="1" readingOrder="1"/>
    </xf>
    <xf numFmtId="0" fontId="15" fillId="2" borderId="68" xfId="0" applyFont="1" applyFill="1" applyBorder="1" applyAlignment="1">
      <alignment horizontal="center" vertical="center" wrapText="1" readingOrder="1"/>
    </xf>
    <xf numFmtId="0" fontId="15" fillId="2" borderId="69" xfId="0" applyFont="1" applyFill="1" applyBorder="1" applyAlignment="1">
      <alignment horizontal="center" vertical="center" wrapText="1" readingOrder="1"/>
    </xf>
    <xf numFmtId="0" fontId="17" fillId="3" borderId="63" xfId="0" applyFont="1" applyFill="1" applyBorder="1" applyAlignment="1">
      <alignment horizontal="left" vertical="top" wrapText="1" readingOrder="1"/>
    </xf>
    <xf numFmtId="0" fontId="17" fillId="3" borderId="70" xfId="0" applyFont="1" applyFill="1" applyBorder="1" applyAlignment="1">
      <alignment horizontal="left" vertical="top" wrapText="1" readingOrder="1"/>
    </xf>
    <xf numFmtId="0" fontId="17" fillId="3" borderId="64" xfId="0" applyFont="1" applyFill="1" applyBorder="1" applyAlignment="1">
      <alignment horizontal="left" vertical="top" wrapText="1" readingOrder="1"/>
    </xf>
    <xf numFmtId="0" fontId="17" fillId="3" borderId="65" xfId="0" applyFont="1" applyFill="1" applyBorder="1" applyAlignment="1">
      <alignment horizontal="left" vertical="top" wrapText="1" readingOrder="1"/>
    </xf>
    <xf numFmtId="0" fontId="17" fillId="3" borderId="66" xfId="0" applyFont="1" applyFill="1" applyBorder="1" applyAlignment="1">
      <alignment horizontal="left" vertical="top" wrapText="1" readingOrder="1"/>
    </xf>
    <xf numFmtId="0" fontId="19" fillId="3" borderId="71" xfId="0" applyFont="1" applyFill="1" applyBorder="1" applyAlignment="1">
      <alignment horizontal="left" vertical="top" wrapText="1" readingOrder="1"/>
    </xf>
    <xf numFmtId="0" fontId="19" fillId="3" borderId="72" xfId="0" applyFont="1" applyFill="1" applyBorder="1" applyAlignment="1">
      <alignment horizontal="left" vertical="top" wrapText="1" readingOrder="1"/>
    </xf>
    <xf numFmtId="0" fontId="19" fillId="3" borderId="17" xfId="0" applyFont="1" applyFill="1" applyBorder="1" applyAlignment="1">
      <alignment horizontal="left" vertical="top" wrapText="1" readingOrder="1"/>
    </xf>
    <xf numFmtId="0" fontId="19" fillId="3" borderId="73" xfId="0" applyFont="1" applyFill="1" applyBorder="1" applyAlignment="1">
      <alignment horizontal="left" vertical="top" wrapText="1" readingOrder="1"/>
    </xf>
    <xf numFmtId="0" fontId="17" fillId="3" borderId="17" xfId="0" applyFont="1" applyFill="1" applyBorder="1" applyAlignment="1">
      <alignment horizontal="left" vertical="top" wrapText="1" readingOrder="1"/>
    </xf>
    <xf numFmtId="0" fontId="17" fillId="3" borderId="11" xfId="0" applyFont="1" applyFill="1" applyBorder="1" applyAlignment="1">
      <alignment horizontal="left" vertical="top" wrapText="1" readingOrder="1"/>
    </xf>
    <xf numFmtId="0" fontId="17" fillId="3" borderId="73" xfId="0" applyFont="1" applyFill="1" applyBorder="1" applyAlignment="1">
      <alignment horizontal="left" vertical="top" wrapText="1" readingOrder="1"/>
    </xf>
    <xf numFmtId="0" fontId="19" fillId="3" borderId="16" xfId="0" applyFont="1" applyFill="1" applyBorder="1" applyAlignment="1">
      <alignment horizontal="left" vertical="top" wrapText="1" readingOrder="1"/>
    </xf>
    <xf numFmtId="0" fontId="19" fillId="3" borderId="28" xfId="0" applyFont="1" applyFill="1" applyBorder="1" applyAlignment="1">
      <alignment horizontal="left" vertical="top" wrapText="1" readingOrder="1"/>
    </xf>
    <xf numFmtId="0" fontId="19" fillId="3" borderId="74" xfId="0" applyFont="1" applyFill="1" applyBorder="1" applyAlignment="1">
      <alignment horizontal="left" vertical="top" wrapText="1" readingOrder="1"/>
    </xf>
    <xf numFmtId="0" fontId="19" fillId="3" borderId="16" xfId="0" quotePrefix="1" applyFont="1" applyFill="1" applyBorder="1" applyAlignment="1">
      <alignment vertical="top" wrapText="1" readingOrder="1"/>
    </xf>
    <xf numFmtId="0" fontId="19" fillId="3" borderId="10" xfId="0" quotePrefix="1" applyFont="1" applyFill="1" applyBorder="1" applyAlignment="1">
      <alignment vertical="top" wrapText="1" readingOrder="1"/>
    </xf>
    <xf numFmtId="0" fontId="19" fillId="3" borderId="75" xfId="0" applyFont="1" applyFill="1" applyBorder="1" applyAlignment="1">
      <alignment horizontal="left" vertical="top" wrapText="1" readingOrder="1"/>
    </xf>
    <xf numFmtId="0" fontId="19" fillId="3" borderId="25" xfId="0" applyFont="1" applyFill="1" applyBorder="1" applyAlignment="1">
      <alignment horizontal="left" vertical="top" wrapText="1" readingOrder="1"/>
    </xf>
    <xf numFmtId="0" fontId="19" fillId="3" borderId="46" xfId="0" applyFont="1" applyFill="1" applyBorder="1" applyAlignment="1">
      <alignment horizontal="left" vertical="top" wrapText="1" readingOrder="1"/>
    </xf>
    <xf numFmtId="0" fontId="19" fillId="3" borderId="62" xfId="0" applyFont="1" applyFill="1" applyBorder="1" applyAlignment="1">
      <alignment horizontal="left" vertical="top" wrapText="1" readingOrder="1"/>
    </xf>
    <xf numFmtId="0" fontId="19" fillId="3" borderId="71" xfId="0" applyFont="1" applyFill="1" applyBorder="1" applyAlignment="1">
      <alignment horizontal="center" vertical="top" wrapText="1" readingOrder="1"/>
    </xf>
    <xf numFmtId="0" fontId="19" fillId="3" borderId="62" xfId="0" applyFont="1" applyFill="1" applyBorder="1" applyAlignment="1">
      <alignment horizontal="center" vertical="top" wrapText="1" readingOrder="1"/>
    </xf>
    <xf numFmtId="0" fontId="4" fillId="0" borderId="0" xfId="0" applyNumberFormat="1" applyFont="1" applyFill="1" applyAlignment="1">
      <alignment horizontal="left" vertical="top" wrapText="1"/>
    </xf>
    <xf numFmtId="0" fontId="5" fillId="0" borderId="12" xfId="0" applyFont="1" applyFill="1" applyBorder="1" applyAlignment="1">
      <alignment horizontal="center" vertical="top"/>
    </xf>
    <xf numFmtId="0" fontId="5" fillId="0" borderId="33" xfId="0" applyFont="1" applyFill="1" applyBorder="1" applyAlignment="1">
      <alignment horizontal="center" vertical="top"/>
    </xf>
    <xf numFmtId="0" fontId="5" fillId="0" borderId="14" xfId="0" applyFont="1" applyFill="1" applyBorder="1" applyAlignment="1">
      <alignment horizontal="center" vertical="top"/>
    </xf>
    <xf numFmtId="49" fontId="5" fillId="0" borderId="13" xfId="4" applyNumberFormat="1" applyFont="1" applyFill="1" applyBorder="1" applyAlignment="1" applyProtection="1">
      <alignment horizontal="left" vertical="top" wrapText="1"/>
    </xf>
    <xf numFmtId="49" fontId="5" fillId="0" borderId="43" xfId="4" applyNumberFormat="1" applyFont="1" applyFill="1" applyBorder="1" applyAlignment="1" applyProtection="1">
      <alignment horizontal="left" vertical="top" wrapText="1"/>
    </xf>
    <xf numFmtId="49" fontId="5" fillId="0" borderId="32" xfId="4" applyNumberFormat="1" applyFont="1" applyFill="1" applyBorder="1" applyAlignment="1" applyProtection="1">
      <alignment horizontal="left" vertical="top" wrapText="1"/>
    </xf>
    <xf numFmtId="0" fontId="19" fillId="3" borderId="63" xfId="0" quotePrefix="1" applyFont="1" applyFill="1" applyBorder="1" applyAlignment="1">
      <alignment vertical="top" wrapText="1" readingOrder="1"/>
    </xf>
    <xf numFmtId="0" fontId="19" fillId="3" borderId="64" xfId="0" quotePrefix="1" applyFont="1" applyFill="1" applyBorder="1" applyAlignment="1">
      <alignment vertical="top" wrapText="1" readingOrder="1"/>
    </xf>
    <xf numFmtId="0" fontId="19" fillId="3" borderId="65" xfId="0" applyFont="1" applyFill="1" applyBorder="1" applyAlignment="1">
      <alignment vertical="top" wrapText="1" readingOrder="1"/>
    </xf>
    <xf numFmtId="0" fontId="19" fillId="3" borderId="66" xfId="0" applyFont="1" applyFill="1" applyBorder="1" applyAlignment="1">
      <alignment vertical="top" wrapText="1" readingOrder="1"/>
    </xf>
    <xf numFmtId="0" fontId="17" fillId="2" borderId="43" xfId="0" applyFont="1" applyFill="1" applyBorder="1" applyAlignment="1">
      <alignment horizontal="left" readingOrder="1"/>
    </xf>
    <xf numFmtId="0" fontId="15" fillId="2" borderId="67" xfId="0" applyFont="1" applyFill="1" applyBorder="1" applyAlignment="1">
      <alignment horizontal="center" vertical="center" readingOrder="1"/>
    </xf>
    <xf numFmtId="0" fontId="15" fillId="2" borderId="69" xfId="0" applyFont="1" applyFill="1" applyBorder="1" applyAlignment="1">
      <alignment horizontal="center" vertical="center" readingOrder="1"/>
    </xf>
    <xf numFmtId="0" fontId="19" fillId="3" borderId="17" xfId="0" applyFont="1" applyFill="1" applyBorder="1" applyAlignment="1">
      <alignment vertical="top" wrapText="1" readingOrder="1"/>
    </xf>
    <xf numFmtId="0" fontId="19" fillId="3" borderId="11" xfId="0" applyFont="1" applyFill="1" applyBorder="1" applyAlignment="1">
      <alignment vertical="top" wrapText="1" readingOrder="1"/>
    </xf>
    <xf numFmtId="0" fontId="0" fillId="0" borderId="43" xfId="0" applyBorder="1" applyAlignment="1">
      <alignment horizontal="center"/>
    </xf>
    <xf numFmtId="0" fontId="4" fillId="0" borderId="67"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69" xfId="0" applyFont="1" applyBorder="1" applyAlignment="1">
      <alignment horizontal="center" vertical="center"/>
    </xf>
    <xf numFmtId="0" fontId="17" fillId="2" borderId="7" xfId="0" applyFont="1" applyFill="1" applyBorder="1" applyAlignment="1">
      <alignment horizontal="left" vertical="center" readingOrder="1"/>
    </xf>
    <xf numFmtId="0" fontId="17" fillId="2" borderId="78" xfId="0" applyFont="1" applyFill="1" applyBorder="1" applyAlignment="1">
      <alignment horizontal="left" vertical="center" readingOrder="1"/>
    </xf>
    <xf numFmtId="0" fontId="17" fillId="2" borderId="9" xfId="0" applyFont="1" applyFill="1" applyBorder="1" applyAlignment="1">
      <alignment horizontal="left" vertical="center" readingOrder="1"/>
    </xf>
    <xf numFmtId="0" fontId="17" fillId="2" borderId="79" xfId="0" applyFont="1" applyFill="1" applyBorder="1" applyAlignment="1">
      <alignment horizontal="left" vertical="center" readingOrder="1"/>
    </xf>
  </cellXfs>
  <cellStyles count="5">
    <cellStyle name="SpBezeichnung" xfId="1" xr:uid="{00000000-0005-0000-0000-000000000000}"/>
    <cellStyle name="Standard" xfId="0" builtinId="0"/>
    <cellStyle name="Standard 2" xfId="2" xr:uid="{00000000-0005-0000-0000-000002000000}"/>
    <cellStyle name="Standard 3" xfId="3" xr:uid="{00000000-0005-0000-0000-000003000000}"/>
    <cellStyle name="Standard_A" xfId="4" xr:uid="{00000000-0005-0000-0000-000004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253"/>
  <sheetViews>
    <sheetView zoomScale="85" zoomScaleNormal="85" workbookViewId="0">
      <pane ySplit="10" topLeftCell="A11" activePane="bottomLeft" state="frozen"/>
      <selection activeCell="G5" sqref="G5"/>
      <selection pane="bottomLeft" activeCell="A141" sqref="A141:H141"/>
    </sheetView>
  </sheetViews>
  <sheetFormatPr baseColWidth="10" defaultColWidth="11.42578125" defaultRowHeight="12.75"/>
  <cols>
    <col min="1" max="1" width="9.7109375" style="73" customWidth="1"/>
    <col min="2" max="2" width="77.28515625" style="73" customWidth="1"/>
    <col min="3" max="4" width="12.7109375" style="73" customWidth="1"/>
    <col min="5" max="7" width="11.7109375" style="73" customWidth="1"/>
    <col min="8" max="8" width="11.7109375" style="318" customWidth="1"/>
    <col min="9" max="16384" width="11.42578125" style="73"/>
  </cols>
  <sheetData>
    <row r="1" spans="1:8">
      <c r="A1" s="300" t="s">
        <v>2533</v>
      </c>
      <c r="H1" s="316"/>
    </row>
    <row r="2" spans="1:8">
      <c r="A2" s="317" t="s">
        <v>1766</v>
      </c>
    </row>
    <row r="3" spans="1:8">
      <c r="A3" s="73" t="s">
        <v>201</v>
      </c>
    </row>
    <row r="4" spans="1:8">
      <c r="G4" s="383" t="s">
        <v>2545</v>
      </c>
      <c r="H4" s="383"/>
    </row>
    <row r="5" spans="1:8" s="322" customFormat="1" ht="18" customHeight="1">
      <c r="A5" s="319" t="s">
        <v>437</v>
      </c>
      <c r="B5" s="320"/>
      <c r="C5" s="320"/>
      <c r="D5" s="320"/>
      <c r="E5" s="321"/>
      <c r="F5" s="198"/>
      <c r="G5" s="198"/>
      <c r="H5" s="198"/>
    </row>
    <row r="6" spans="1:8" s="325" customFormat="1" ht="12.75" customHeight="1">
      <c r="A6" s="323" t="s">
        <v>2295</v>
      </c>
      <c r="B6" s="324"/>
      <c r="C6" s="324"/>
      <c r="D6" s="324"/>
      <c r="H6" s="326"/>
    </row>
    <row r="8" spans="1:8">
      <c r="A8" s="384" t="s">
        <v>1749</v>
      </c>
      <c r="B8" s="384" t="s">
        <v>1750</v>
      </c>
      <c r="C8" s="387" t="s">
        <v>1751</v>
      </c>
      <c r="D8" s="388"/>
      <c r="E8" s="387" t="s">
        <v>1752</v>
      </c>
      <c r="F8" s="393"/>
      <c r="G8" s="393"/>
      <c r="H8" s="388"/>
    </row>
    <row r="9" spans="1:8">
      <c r="A9" s="385"/>
      <c r="B9" s="385"/>
      <c r="C9" s="389" t="s">
        <v>1754</v>
      </c>
      <c r="D9" s="389" t="s">
        <v>1755</v>
      </c>
      <c r="E9" s="391" t="s">
        <v>433</v>
      </c>
      <c r="F9" s="380" t="s">
        <v>927</v>
      </c>
      <c r="G9" s="381"/>
      <c r="H9" s="382"/>
    </row>
    <row r="10" spans="1:8" ht="25.5">
      <c r="A10" s="386"/>
      <c r="B10" s="386"/>
      <c r="C10" s="390"/>
      <c r="D10" s="390"/>
      <c r="E10" s="392"/>
      <c r="F10" s="330" t="s">
        <v>928</v>
      </c>
      <c r="G10" s="330" t="s">
        <v>1753</v>
      </c>
      <c r="H10" s="330" t="s">
        <v>1512</v>
      </c>
    </row>
    <row r="11" spans="1:8">
      <c r="A11" s="327"/>
      <c r="B11" s="327"/>
      <c r="C11" s="327"/>
      <c r="D11" s="327"/>
      <c r="E11" s="328"/>
      <c r="F11" s="328"/>
      <c r="G11" s="328"/>
      <c r="H11" s="327"/>
    </row>
    <row r="12" spans="1:8" ht="15.75">
      <c r="A12" s="377" t="s">
        <v>430</v>
      </c>
      <c r="B12" s="378"/>
      <c r="C12" s="378"/>
      <c r="D12" s="378"/>
      <c r="E12" s="378"/>
      <c r="F12" s="378"/>
      <c r="G12" s="378"/>
      <c r="H12" s="379"/>
    </row>
    <row r="13" spans="1:8" ht="14.25" customHeight="1">
      <c r="A13" s="200"/>
      <c r="B13" s="200"/>
      <c r="C13" s="200"/>
      <c r="D13" s="200"/>
      <c r="E13" s="331"/>
      <c r="F13" s="331"/>
      <c r="G13" s="331"/>
      <c r="H13" s="327"/>
    </row>
    <row r="14" spans="1:8">
      <c r="A14" s="332">
        <v>1</v>
      </c>
      <c r="B14" s="333" t="s">
        <v>1706</v>
      </c>
      <c r="C14" s="200"/>
      <c r="D14" s="200"/>
      <c r="E14" s="200"/>
      <c r="F14" s="200"/>
      <c r="G14" s="200"/>
      <c r="H14" s="200"/>
    </row>
    <row r="15" spans="1:8" ht="9" customHeight="1">
      <c r="A15" s="334"/>
      <c r="B15" s="335"/>
      <c r="C15" s="200"/>
      <c r="D15" s="200"/>
      <c r="E15" s="331"/>
      <c r="F15" s="331"/>
      <c r="G15" s="331"/>
      <c r="H15" s="200"/>
    </row>
    <row r="16" spans="1:8">
      <c r="A16" s="332">
        <v>11</v>
      </c>
      <c r="B16" s="333" t="s">
        <v>1757</v>
      </c>
      <c r="C16" s="200" t="s">
        <v>434</v>
      </c>
      <c r="D16" s="200"/>
      <c r="E16" s="331"/>
      <c r="F16" s="331"/>
      <c r="G16" s="331"/>
      <c r="H16" s="200"/>
    </row>
    <row r="17" spans="1:8">
      <c r="A17" s="292">
        <v>111</v>
      </c>
      <c r="B17" s="336" t="s">
        <v>1758</v>
      </c>
      <c r="C17" s="200" t="s">
        <v>434</v>
      </c>
      <c r="D17" s="200"/>
      <c r="E17" s="200" t="s">
        <v>434</v>
      </c>
      <c r="F17" s="200" t="s">
        <v>434</v>
      </c>
      <c r="G17" s="200" t="s">
        <v>434</v>
      </c>
      <c r="H17" s="200"/>
    </row>
    <row r="18" spans="1:8">
      <c r="A18" s="292">
        <v>112</v>
      </c>
      <c r="B18" s="61" t="s">
        <v>1736</v>
      </c>
      <c r="C18" s="200" t="s">
        <v>434</v>
      </c>
      <c r="D18" s="200"/>
      <c r="E18" s="200" t="s">
        <v>434</v>
      </c>
      <c r="F18" s="200" t="s">
        <v>434</v>
      </c>
      <c r="G18" s="200" t="s">
        <v>434</v>
      </c>
      <c r="H18" s="200"/>
    </row>
    <row r="19" spans="1:8">
      <c r="A19" s="292">
        <v>113</v>
      </c>
      <c r="B19" s="61" t="s">
        <v>1402</v>
      </c>
      <c r="C19" s="200" t="s">
        <v>434</v>
      </c>
      <c r="D19" s="200"/>
      <c r="E19" s="200" t="s">
        <v>434</v>
      </c>
      <c r="F19" s="200" t="s">
        <v>434</v>
      </c>
      <c r="G19" s="200" t="s">
        <v>434</v>
      </c>
      <c r="H19" s="200"/>
    </row>
    <row r="20" spans="1:8">
      <c r="A20" s="373" t="s">
        <v>2547</v>
      </c>
      <c r="B20" s="374" t="s">
        <v>2557</v>
      </c>
      <c r="C20" s="375" t="s">
        <v>434</v>
      </c>
      <c r="D20" s="375"/>
      <c r="E20" s="375" t="s">
        <v>434</v>
      </c>
      <c r="F20" s="375"/>
      <c r="G20" s="375" t="s">
        <v>434</v>
      </c>
      <c r="H20" s="375"/>
    </row>
    <row r="21" spans="1:8" ht="9" customHeight="1">
      <c r="A21" s="334"/>
      <c r="B21" s="335"/>
      <c r="C21" s="200"/>
      <c r="D21" s="200"/>
      <c r="E21" s="331"/>
      <c r="F21" s="331"/>
      <c r="G21" s="331"/>
      <c r="H21" s="200"/>
    </row>
    <row r="22" spans="1:8">
      <c r="A22" s="337">
        <v>12</v>
      </c>
      <c r="B22" s="338" t="s">
        <v>447</v>
      </c>
      <c r="C22" s="200" t="s">
        <v>434</v>
      </c>
      <c r="D22" s="200"/>
      <c r="E22" s="200"/>
      <c r="F22" s="200"/>
      <c r="G22" s="200"/>
      <c r="H22" s="200"/>
    </row>
    <row r="23" spans="1:8">
      <c r="A23" s="339">
        <v>121</v>
      </c>
      <c r="B23" s="336" t="s">
        <v>1121</v>
      </c>
      <c r="C23" s="200" t="s">
        <v>434</v>
      </c>
      <c r="D23" s="200"/>
      <c r="E23" s="200" t="s">
        <v>434</v>
      </c>
      <c r="F23" s="200" t="s">
        <v>434</v>
      </c>
      <c r="G23" s="200" t="s">
        <v>434</v>
      </c>
      <c r="H23" s="200"/>
    </row>
    <row r="24" spans="1:8">
      <c r="A24" s="373" t="s">
        <v>2546</v>
      </c>
      <c r="B24" s="374" t="s">
        <v>2557</v>
      </c>
      <c r="C24" s="375" t="s">
        <v>434</v>
      </c>
      <c r="D24" s="375"/>
      <c r="E24" s="375" t="s">
        <v>434</v>
      </c>
      <c r="F24" s="375"/>
      <c r="G24" s="375" t="s">
        <v>434</v>
      </c>
      <c r="H24" s="375"/>
    </row>
    <row r="25" spans="1:8">
      <c r="A25" s="292">
        <v>122</v>
      </c>
      <c r="B25" s="336" t="s">
        <v>1498</v>
      </c>
      <c r="C25" s="200" t="s">
        <v>434</v>
      </c>
      <c r="D25" s="200"/>
      <c r="E25" s="200" t="s">
        <v>434</v>
      </c>
      <c r="F25" s="200" t="s">
        <v>434</v>
      </c>
      <c r="G25" s="200" t="s">
        <v>434</v>
      </c>
      <c r="H25" s="200"/>
    </row>
    <row r="26" spans="1:8">
      <c r="A26" s="373" t="s">
        <v>2548</v>
      </c>
      <c r="B26" s="374" t="s">
        <v>2557</v>
      </c>
      <c r="C26" s="375" t="s">
        <v>434</v>
      </c>
      <c r="D26" s="375"/>
      <c r="E26" s="375" t="s">
        <v>434</v>
      </c>
      <c r="F26" s="375"/>
      <c r="G26" s="375" t="s">
        <v>434</v>
      </c>
      <c r="H26" s="375"/>
    </row>
    <row r="27" spans="1:8" ht="9" customHeight="1">
      <c r="A27" s="334"/>
      <c r="B27" s="335"/>
      <c r="C27" s="200"/>
      <c r="D27" s="200"/>
      <c r="E27" s="331"/>
      <c r="F27" s="331"/>
      <c r="G27" s="331"/>
      <c r="H27" s="200"/>
    </row>
    <row r="28" spans="1:8" ht="25.5">
      <c r="A28" s="333">
        <v>130</v>
      </c>
      <c r="B28" s="338" t="s">
        <v>1737</v>
      </c>
      <c r="C28" s="200" t="s">
        <v>434</v>
      </c>
      <c r="D28" s="200"/>
      <c r="E28" s="200" t="s">
        <v>434</v>
      </c>
      <c r="F28" s="200" t="s">
        <v>434</v>
      </c>
      <c r="G28" s="200" t="s">
        <v>434</v>
      </c>
      <c r="H28" s="200"/>
    </row>
    <row r="29" spans="1:8">
      <c r="A29" s="373" t="s">
        <v>2550</v>
      </c>
      <c r="B29" s="374" t="s">
        <v>2557</v>
      </c>
      <c r="C29" s="375" t="s">
        <v>434</v>
      </c>
      <c r="D29" s="375"/>
      <c r="E29" s="375" t="s">
        <v>434</v>
      </c>
      <c r="F29" s="375"/>
      <c r="G29" s="375" t="s">
        <v>434</v>
      </c>
      <c r="H29" s="375"/>
    </row>
    <row r="30" spans="1:8" ht="9" customHeight="1">
      <c r="A30" s="334"/>
      <c r="B30" s="335"/>
      <c r="C30" s="200"/>
      <c r="D30" s="200"/>
      <c r="E30" s="331"/>
      <c r="F30" s="331"/>
      <c r="G30" s="331"/>
      <c r="H30" s="200"/>
    </row>
    <row r="31" spans="1:8">
      <c r="A31" s="337">
        <v>14</v>
      </c>
      <c r="B31" s="338" t="s">
        <v>322</v>
      </c>
      <c r="C31" s="200" t="s">
        <v>434</v>
      </c>
      <c r="D31" s="200"/>
      <c r="E31" s="200" t="s">
        <v>434</v>
      </c>
      <c r="F31" s="200" t="s">
        <v>434</v>
      </c>
      <c r="G31" s="200" t="s">
        <v>434</v>
      </c>
      <c r="H31" s="200"/>
    </row>
    <row r="32" spans="1:8" ht="9" customHeight="1">
      <c r="A32" s="334"/>
      <c r="B32" s="335"/>
      <c r="C32" s="200"/>
      <c r="D32" s="200"/>
      <c r="E32" s="331"/>
      <c r="F32" s="331"/>
      <c r="G32" s="331"/>
      <c r="H32" s="200"/>
    </row>
    <row r="33" spans="1:8">
      <c r="A33" s="337">
        <v>15</v>
      </c>
      <c r="B33" s="340" t="s">
        <v>935</v>
      </c>
      <c r="C33" s="200" t="s">
        <v>434</v>
      </c>
      <c r="D33" s="200"/>
      <c r="E33" s="200" t="s">
        <v>434</v>
      </c>
      <c r="F33" s="200" t="s">
        <v>434</v>
      </c>
      <c r="G33" s="200" t="s">
        <v>434</v>
      </c>
      <c r="H33" s="200"/>
    </row>
    <row r="34" spans="1:8">
      <c r="A34" s="292">
        <v>151</v>
      </c>
      <c r="B34" s="293" t="s">
        <v>1507</v>
      </c>
      <c r="C34" s="200" t="s">
        <v>434</v>
      </c>
      <c r="D34" s="200"/>
      <c r="E34" s="200"/>
      <c r="F34" s="200"/>
      <c r="G34" s="200" t="s">
        <v>434</v>
      </c>
      <c r="H34" s="200"/>
    </row>
    <row r="35" spans="1:8">
      <c r="A35" s="292">
        <v>152</v>
      </c>
      <c r="B35" s="293" t="s">
        <v>1508</v>
      </c>
      <c r="C35" s="200" t="s">
        <v>434</v>
      </c>
      <c r="D35" s="200"/>
      <c r="E35" s="200"/>
      <c r="F35" s="200"/>
      <c r="G35" s="200" t="s">
        <v>434</v>
      </c>
      <c r="H35" s="200"/>
    </row>
    <row r="36" spans="1:8">
      <c r="A36" s="292">
        <v>153</v>
      </c>
      <c r="B36" s="293" t="s">
        <v>1746</v>
      </c>
      <c r="C36" s="200" t="s">
        <v>434</v>
      </c>
      <c r="D36" s="200"/>
      <c r="E36" s="200" t="s">
        <v>434</v>
      </c>
      <c r="F36" s="200"/>
      <c r="G36" s="200" t="s">
        <v>434</v>
      </c>
      <c r="H36" s="200"/>
    </row>
    <row r="37" spans="1:8">
      <c r="A37" s="292">
        <v>154</v>
      </c>
      <c r="B37" s="293" t="s">
        <v>882</v>
      </c>
      <c r="C37" s="200" t="s">
        <v>434</v>
      </c>
      <c r="D37" s="200"/>
      <c r="E37" s="200"/>
      <c r="F37" s="200"/>
      <c r="G37" s="200" t="s">
        <v>434</v>
      </c>
      <c r="H37" s="200"/>
    </row>
    <row r="38" spans="1:8" ht="9" customHeight="1">
      <c r="A38" s="334"/>
      <c r="B38" s="335"/>
      <c r="C38" s="200"/>
      <c r="D38" s="200"/>
      <c r="E38" s="331"/>
      <c r="F38" s="331"/>
      <c r="G38" s="331"/>
      <c r="H38" s="200"/>
    </row>
    <row r="39" spans="1:8">
      <c r="A39" s="337">
        <v>16</v>
      </c>
      <c r="B39" s="340" t="s">
        <v>1764</v>
      </c>
      <c r="C39" s="200" t="s">
        <v>434</v>
      </c>
      <c r="D39" s="200"/>
      <c r="E39" s="200"/>
      <c r="F39" s="200"/>
      <c r="G39" s="200"/>
      <c r="H39" s="200"/>
    </row>
    <row r="40" spans="1:8">
      <c r="A40" s="292">
        <v>161</v>
      </c>
      <c r="B40" s="293" t="s">
        <v>733</v>
      </c>
      <c r="C40" s="200" t="s">
        <v>434</v>
      </c>
      <c r="D40" s="200"/>
      <c r="E40" s="200" t="s">
        <v>434</v>
      </c>
      <c r="F40" s="200" t="s">
        <v>434</v>
      </c>
      <c r="G40" s="200" t="s">
        <v>434</v>
      </c>
      <c r="H40" s="200"/>
    </row>
    <row r="41" spans="1:8">
      <c r="A41" s="373" t="s">
        <v>2551</v>
      </c>
      <c r="B41" s="374" t="s">
        <v>2557</v>
      </c>
      <c r="C41" s="375" t="s">
        <v>434</v>
      </c>
      <c r="D41" s="375"/>
      <c r="E41" s="375" t="s">
        <v>434</v>
      </c>
      <c r="F41" s="375"/>
      <c r="G41" s="375" t="s">
        <v>434</v>
      </c>
      <c r="H41" s="375"/>
    </row>
    <row r="42" spans="1:8">
      <c r="A42" s="292">
        <v>162</v>
      </c>
      <c r="B42" s="293" t="s">
        <v>1505</v>
      </c>
      <c r="C42" s="200" t="s">
        <v>434</v>
      </c>
      <c r="D42" s="200"/>
      <c r="E42" s="200" t="s">
        <v>434</v>
      </c>
      <c r="F42" s="200" t="s">
        <v>434</v>
      </c>
      <c r="G42" s="200" t="s">
        <v>434</v>
      </c>
      <c r="H42" s="200"/>
    </row>
    <row r="43" spans="1:8" ht="9" customHeight="1">
      <c r="A43" s="334"/>
      <c r="B43" s="335"/>
      <c r="C43" s="200"/>
      <c r="D43" s="200"/>
      <c r="E43" s="331"/>
      <c r="F43" s="331"/>
      <c r="G43" s="331"/>
      <c r="H43" s="200"/>
    </row>
    <row r="44" spans="1:8">
      <c r="A44" s="337">
        <v>18</v>
      </c>
      <c r="B44" s="340" t="s">
        <v>1408</v>
      </c>
      <c r="C44" s="200" t="s">
        <v>434</v>
      </c>
      <c r="D44" s="200"/>
      <c r="E44" s="200"/>
      <c r="F44" s="200"/>
      <c r="G44" s="200"/>
      <c r="H44" s="200"/>
    </row>
    <row r="45" spans="1:8">
      <c r="A45" s="339">
        <v>181</v>
      </c>
      <c r="B45" s="336" t="s">
        <v>1506</v>
      </c>
      <c r="C45" s="200" t="s">
        <v>434</v>
      </c>
      <c r="D45" s="200"/>
      <c r="E45" s="200"/>
      <c r="F45" s="200"/>
      <c r="G45" s="200"/>
      <c r="H45" s="200"/>
    </row>
    <row r="46" spans="1:8">
      <c r="A46" s="292">
        <v>182</v>
      </c>
      <c r="B46" s="336" t="s">
        <v>883</v>
      </c>
      <c r="C46" s="200" t="s">
        <v>434</v>
      </c>
      <c r="D46" s="200"/>
      <c r="E46" s="200"/>
      <c r="F46" s="200"/>
      <c r="G46" s="200" t="s">
        <v>434</v>
      </c>
      <c r="H46" s="200"/>
    </row>
    <row r="47" spans="1:8" ht="9" customHeight="1">
      <c r="A47" s="334"/>
      <c r="B47" s="335"/>
      <c r="C47" s="200"/>
      <c r="D47" s="200"/>
      <c r="E47" s="331"/>
      <c r="F47" s="331"/>
      <c r="G47" s="331"/>
      <c r="H47" s="200"/>
    </row>
    <row r="48" spans="1:8">
      <c r="A48" s="337">
        <v>19</v>
      </c>
      <c r="B48" s="340" t="s">
        <v>1771</v>
      </c>
      <c r="C48" s="200" t="s">
        <v>434</v>
      </c>
      <c r="D48" s="200"/>
      <c r="E48" s="200"/>
      <c r="F48" s="200" t="s">
        <v>434</v>
      </c>
      <c r="G48" s="200"/>
      <c r="H48" s="200"/>
    </row>
    <row r="49" spans="1:8" ht="8.4499999999999993" customHeight="1">
      <c r="A49" s="337"/>
      <c r="B49" s="340"/>
      <c r="C49" s="200"/>
      <c r="D49" s="200"/>
      <c r="E49" s="200"/>
      <c r="F49" s="200"/>
      <c r="G49" s="200"/>
      <c r="H49" s="200"/>
    </row>
    <row r="50" spans="1:8">
      <c r="A50" s="292">
        <v>199</v>
      </c>
      <c r="B50" s="293" t="s">
        <v>146</v>
      </c>
      <c r="C50" s="200" t="s">
        <v>434</v>
      </c>
      <c r="D50" s="200"/>
      <c r="E50" s="200"/>
      <c r="F50" s="200"/>
      <c r="G50" s="200" t="s">
        <v>434</v>
      </c>
      <c r="H50" s="200"/>
    </row>
    <row r="51" spans="1:8" ht="9" customHeight="1">
      <c r="A51" s="334"/>
      <c r="B51" s="335"/>
      <c r="C51" s="200"/>
      <c r="D51" s="200"/>
      <c r="E51" s="331"/>
      <c r="F51" s="331"/>
      <c r="G51" s="331"/>
      <c r="H51" s="200"/>
    </row>
    <row r="52" spans="1:8" ht="15" customHeight="1">
      <c r="A52" s="341">
        <v>101</v>
      </c>
      <c r="B52" s="338" t="s">
        <v>1359</v>
      </c>
      <c r="C52" s="200" t="s">
        <v>434</v>
      </c>
      <c r="D52" s="200"/>
      <c r="E52" s="200" t="s">
        <v>434</v>
      </c>
      <c r="F52" s="200" t="s">
        <v>434</v>
      </c>
      <c r="G52" s="200" t="s">
        <v>434</v>
      </c>
      <c r="H52" s="200"/>
    </row>
    <row r="53" spans="1:8" ht="15" customHeight="1">
      <c r="A53" s="332">
        <v>102</v>
      </c>
      <c r="B53" s="342" t="s">
        <v>323</v>
      </c>
      <c r="C53" s="200" t="s">
        <v>434</v>
      </c>
      <c r="D53" s="200"/>
      <c r="E53" s="200"/>
      <c r="F53" s="200"/>
      <c r="G53" s="200"/>
      <c r="H53" s="200"/>
    </row>
    <row r="54" spans="1:8" ht="15" customHeight="1">
      <c r="A54" s="332">
        <v>103</v>
      </c>
      <c r="B54" s="342" t="s">
        <v>1127</v>
      </c>
      <c r="C54" s="200" t="s">
        <v>434</v>
      </c>
      <c r="D54" s="200"/>
      <c r="E54" s="200"/>
      <c r="F54" s="200"/>
      <c r="G54" s="200"/>
      <c r="H54" s="200"/>
    </row>
    <row r="55" spans="1:8" ht="30.2" customHeight="1">
      <c r="A55" s="343"/>
      <c r="B55" s="186"/>
      <c r="C55" s="200"/>
      <c r="D55" s="200"/>
      <c r="E55" s="200"/>
      <c r="F55" s="200"/>
      <c r="G55" s="200"/>
      <c r="H55" s="200"/>
    </row>
    <row r="56" spans="1:8">
      <c r="A56" s="332">
        <v>2</v>
      </c>
      <c r="B56" s="342" t="s">
        <v>1124</v>
      </c>
      <c r="C56" s="200"/>
      <c r="D56" s="200"/>
      <c r="E56" s="200"/>
      <c r="F56" s="200"/>
      <c r="G56" s="200"/>
      <c r="H56" s="200"/>
    </row>
    <row r="57" spans="1:8" ht="9" customHeight="1">
      <c r="A57" s="334"/>
      <c r="B57" s="335"/>
      <c r="C57" s="200"/>
      <c r="D57" s="200"/>
      <c r="E57" s="331"/>
      <c r="F57" s="331"/>
      <c r="G57" s="331"/>
      <c r="H57" s="200"/>
    </row>
    <row r="58" spans="1:8">
      <c r="A58" s="332">
        <v>21</v>
      </c>
      <c r="B58" s="342" t="s">
        <v>269</v>
      </c>
      <c r="C58" s="200" t="s">
        <v>434</v>
      </c>
      <c r="D58" s="200"/>
      <c r="E58" s="200" t="s">
        <v>434</v>
      </c>
      <c r="F58" s="200" t="s">
        <v>434</v>
      </c>
      <c r="G58" s="200" t="s">
        <v>434</v>
      </c>
      <c r="H58" s="200"/>
    </row>
    <row r="59" spans="1:8" ht="9" customHeight="1">
      <c r="A59" s="334"/>
      <c r="B59" s="335"/>
      <c r="C59" s="200"/>
      <c r="D59" s="200"/>
      <c r="E59" s="331"/>
      <c r="F59" s="331"/>
      <c r="G59" s="331"/>
      <c r="H59" s="200"/>
    </row>
    <row r="60" spans="1:8">
      <c r="A60" s="332">
        <v>22</v>
      </c>
      <c r="B60" s="342" t="s">
        <v>328</v>
      </c>
      <c r="C60" s="200" t="s">
        <v>434</v>
      </c>
      <c r="D60" s="200"/>
      <c r="E60" s="200" t="s">
        <v>434</v>
      </c>
      <c r="F60" s="200" t="s">
        <v>434</v>
      </c>
      <c r="G60" s="200" t="s">
        <v>434</v>
      </c>
      <c r="H60" s="200"/>
    </row>
    <row r="61" spans="1:8">
      <c r="A61" s="189">
        <v>221</v>
      </c>
      <c r="B61" s="186" t="s">
        <v>1677</v>
      </c>
      <c r="C61" s="200" t="s">
        <v>434</v>
      </c>
      <c r="D61" s="200"/>
      <c r="E61" s="200"/>
      <c r="F61" s="200"/>
      <c r="G61" s="200" t="s">
        <v>434</v>
      </c>
      <c r="H61" s="200"/>
    </row>
    <row r="62" spans="1:8">
      <c r="A62" s="189">
        <v>222</v>
      </c>
      <c r="B62" s="186" t="s">
        <v>1747</v>
      </c>
      <c r="C62" s="200" t="s">
        <v>434</v>
      </c>
      <c r="D62" s="200"/>
      <c r="E62" s="200" t="s">
        <v>434</v>
      </c>
      <c r="F62" s="200"/>
      <c r="G62" s="200" t="s">
        <v>434</v>
      </c>
      <c r="H62" s="200"/>
    </row>
    <row r="63" spans="1:8">
      <c r="A63" s="189">
        <v>223</v>
      </c>
      <c r="B63" s="186" t="s">
        <v>1700</v>
      </c>
      <c r="C63" s="200" t="s">
        <v>434</v>
      </c>
      <c r="D63" s="200"/>
      <c r="E63" s="200"/>
      <c r="F63" s="200"/>
      <c r="G63" s="200" t="s">
        <v>434</v>
      </c>
      <c r="H63" s="200"/>
    </row>
    <row r="64" spans="1:8">
      <c r="A64" s="189">
        <v>224</v>
      </c>
      <c r="B64" s="186" t="s">
        <v>1701</v>
      </c>
      <c r="C64" s="200" t="s">
        <v>434</v>
      </c>
      <c r="D64" s="200"/>
      <c r="E64" s="200"/>
      <c r="F64" s="200"/>
      <c r="G64" s="200" t="s">
        <v>434</v>
      </c>
      <c r="H64" s="200"/>
    </row>
    <row r="65" spans="1:8" ht="9" customHeight="1">
      <c r="A65" s="334" t="s">
        <v>1756</v>
      </c>
      <c r="B65" s="335"/>
      <c r="C65" s="200"/>
      <c r="D65" s="200"/>
      <c r="E65" s="331"/>
      <c r="F65" s="331"/>
      <c r="G65" s="331"/>
      <c r="H65" s="200"/>
    </row>
    <row r="66" spans="1:8">
      <c r="A66" s="332">
        <v>23</v>
      </c>
      <c r="B66" s="342" t="s">
        <v>1499</v>
      </c>
      <c r="C66" s="200" t="s">
        <v>434</v>
      </c>
      <c r="D66" s="200"/>
      <c r="E66" s="200" t="s">
        <v>434</v>
      </c>
      <c r="F66" s="200" t="s">
        <v>434</v>
      </c>
      <c r="G66" s="200" t="s">
        <v>434</v>
      </c>
      <c r="H66" s="200" t="s">
        <v>434</v>
      </c>
    </row>
    <row r="67" spans="1:8" ht="38.25">
      <c r="A67" s="335">
        <v>231</v>
      </c>
      <c r="B67" s="186" t="s">
        <v>1129</v>
      </c>
      <c r="C67" s="200" t="s">
        <v>434</v>
      </c>
      <c r="D67" s="200"/>
      <c r="E67" s="200"/>
      <c r="F67" s="200"/>
      <c r="G67" s="200"/>
      <c r="H67" s="200" t="s">
        <v>434</v>
      </c>
    </row>
    <row r="68" spans="1:8" ht="25.5" customHeight="1">
      <c r="A68" s="335">
        <v>232</v>
      </c>
      <c r="B68" s="186" t="s">
        <v>1513</v>
      </c>
      <c r="C68" s="200" t="s">
        <v>434</v>
      </c>
      <c r="D68" s="200"/>
      <c r="E68" s="200"/>
      <c r="F68" s="200"/>
      <c r="G68" s="200"/>
      <c r="H68" s="200" t="s">
        <v>434</v>
      </c>
    </row>
    <row r="69" spans="1:8" ht="25.5">
      <c r="A69" s="335">
        <v>233</v>
      </c>
      <c r="B69" s="186" t="s">
        <v>1132</v>
      </c>
      <c r="C69" s="200" t="s">
        <v>434</v>
      </c>
      <c r="D69" s="200"/>
      <c r="E69" s="200"/>
      <c r="F69" s="200"/>
      <c r="G69" s="200"/>
      <c r="H69" s="200" t="s">
        <v>434</v>
      </c>
    </row>
    <row r="70" spans="1:8" ht="26.45" customHeight="1">
      <c r="A70" s="335">
        <v>234</v>
      </c>
      <c r="B70" s="186" t="s">
        <v>428</v>
      </c>
      <c r="C70" s="200" t="s">
        <v>434</v>
      </c>
      <c r="D70" s="200"/>
      <c r="E70" s="200"/>
      <c r="F70" s="200"/>
      <c r="G70" s="200"/>
      <c r="H70" s="200" t="s">
        <v>434</v>
      </c>
    </row>
    <row r="71" spans="1:8" ht="27" customHeight="1">
      <c r="A71" s="189">
        <v>235</v>
      </c>
      <c r="B71" s="186" t="s">
        <v>1628</v>
      </c>
      <c r="C71" s="200" t="s">
        <v>434</v>
      </c>
      <c r="D71" s="200"/>
      <c r="E71" s="200"/>
      <c r="F71" s="200"/>
      <c r="G71" s="200"/>
      <c r="H71" s="200" t="s">
        <v>434</v>
      </c>
    </row>
    <row r="72" spans="1:8" ht="9" customHeight="1">
      <c r="A72" s="334" t="s">
        <v>1756</v>
      </c>
      <c r="B72" s="335"/>
      <c r="C72" s="200"/>
      <c r="D72" s="200"/>
      <c r="E72" s="331"/>
      <c r="F72" s="331"/>
      <c r="G72" s="331"/>
      <c r="H72" s="200"/>
    </row>
    <row r="73" spans="1:8" ht="15" customHeight="1">
      <c r="A73" s="332">
        <v>24</v>
      </c>
      <c r="B73" s="342" t="s">
        <v>1763</v>
      </c>
      <c r="C73" s="200" t="s">
        <v>434</v>
      </c>
      <c r="D73" s="200"/>
      <c r="E73" s="200" t="s">
        <v>434</v>
      </c>
      <c r="F73" s="200" t="s">
        <v>434</v>
      </c>
      <c r="G73" s="200" t="s">
        <v>434</v>
      </c>
      <c r="H73" s="200" t="s">
        <v>434</v>
      </c>
    </row>
    <row r="74" spans="1:8">
      <c r="A74" s="189" t="s">
        <v>1756</v>
      </c>
      <c r="B74" s="344" t="s">
        <v>1500</v>
      </c>
      <c r="C74" s="200"/>
      <c r="D74" s="200"/>
      <c r="E74" s="200"/>
      <c r="F74" s="200"/>
      <c r="G74" s="200"/>
      <c r="H74" s="200"/>
    </row>
    <row r="75" spans="1:8" ht="25.5">
      <c r="A75" s="189" t="s">
        <v>2493</v>
      </c>
      <c r="B75" s="199" t="s">
        <v>2542</v>
      </c>
      <c r="C75" s="200" t="s">
        <v>434</v>
      </c>
      <c r="D75" s="200"/>
      <c r="E75" s="200"/>
      <c r="F75" s="200"/>
      <c r="G75" s="200"/>
      <c r="H75" s="200" t="s">
        <v>434</v>
      </c>
    </row>
    <row r="76" spans="1:8" ht="27.75" customHeight="1">
      <c r="A76" s="189" t="s">
        <v>2494</v>
      </c>
      <c r="B76" s="199" t="s">
        <v>2543</v>
      </c>
      <c r="C76" s="200" t="s">
        <v>434</v>
      </c>
      <c r="D76" s="200"/>
      <c r="E76" s="200"/>
      <c r="F76" s="200"/>
      <c r="G76" s="200"/>
      <c r="H76" s="200" t="s">
        <v>434</v>
      </c>
    </row>
    <row r="77" spans="1:8" ht="25.5">
      <c r="A77" s="189" t="s">
        <v>2495</v>
      </c>
      <c r="B77" s="199" t="s">
        <v>2538</v>
      </c>
      <c r="C77" s="200" t="s">
        <v>434</v>
      </c>
      <c r="D77" s="200"/>
      <c r="E77" s="200"/>
      <c r="F77" s="200"/>
      <c r="G77" s="200"/>
      <c r="H77" s="200" t="s">
        <v>434</v>
      </c>
    </row>
    <row r="78" spans="1:8" ht="25.5">
      <c r="A78" s="189" t="s">
        <v>2496</v>
      </c>
      <c r="B78" s="199" t="s">
        <v>2539</v>
      </c>
      <c r="C78" s="200" t="s">
        <v>434</v>
      </c>
      <c r="D78" s="200"/>
      <c r="E78" s="200"/>
      <c r="F78" s="200"/>
      <c r="G78" s="200"/>
      <c r="H78" s="200" t="s">
        <v>434</v>
      </c>
    </row>
    <row r="79" spans="1:8">
      <c r="A79" s="189">
        <v>244</v>
      </c>
      <c r="B79" s="186" t="s">
        <v>1630</v>
      </c>
      <c r="C79" s="200" t="s">
        <v>434</v>
      </c>
      <c r="D79" s="200"/>
      <c r="E79" s="200"/>
      <c r="F79" s="200"/>
      <c r="G79" s="200"/>
      <c r="H79" s="200" t="s">
        <v>434</v>
      </c>
    </row>
    <row r="80" spans="1:8">
      <c r="A80" s="189">
        <v>245</v>
      </c>
      <c r="B80" s="186" t="s">
        <v>429</v>
      </c>
      <c r="C80" s="200" t="s">
        <v>434</v>
      </c>
      <c r="D80" s="200"/>
      <c r="E80" s="200"/>
      <c r="F80" s="200"/>
      <c r="G80" s="200"/>
      <c r="H80" s="200" t="s">
        <v>434</v>
      </c>
    </row>
    <row r="81" spans="1:8">
      <c r="A81" s="189">
        <v>246</v>
      </c>
      <c r="B81" s="186" t="s">
        <v>1634</v>
      </c>
      <c r="C81" s="200" t="s">
        <v>434</v>
      </c>
      <c r="D81" s="200"/>
      <c r="E81" s="200"/>
      <c r="F81" s="200"/>
      <c r="G81" s="200"/>
      <c r="H81" s="200" t="s">
        <v>434</v>
      </c>
    </row>
    <row r="82" spans="1:8" ht="27.75" customHeight="1">
      <c r="A82" s="189">
        <v>247</v>
      </c>
      <c r="B82" s="186" t="s">
        <v>1635</v>
      </c>
      <c r="C82" s="200" t="s">
        <v>434</v>
      </c>
      <c r="D82" s="200"/>
      <c r="E82" s="200"/>
      <c r="F82" s="200"/>
      <c r="G82" s="200"/>
      <c r="H82" s="200" t="s">
        <v>434</v>
      </c>
    </row>
    <row r="83" spans="1:8" ht="39.200000000000003" customHeight="1">
      <c r="A83" s="189">
        <v>248</v>
      </c>
      <c r="B83" s="186" t="s">
        <v>1658</v>
      </c>
      <c r="C83" s="200" t="s">
        <v>434</v>
      </c>
      <c r="D83" s="200"/>
      <c r="E83" s="200"/>
      <c r="F83" s="200"/>
      <c r="G83" s="200"/>
      <c r="H83" s="200" t="s">
        <v>434</v>
      </c>
    </row>
    <row r="84" spans="1:8" ht="9" customHeight="1">
      <c r="A84" s="334" t="s">
        <v>1756</v>
      </c>
      <c r="B84" s="335" t="s">
        <v>1756</v>
      </c>
      <c r="C84" s="200"/>
      <c r="D84" s="200"/>
      <c r="E84" s="331"/>
      <c r="F84" s="331"/>
      <c r="G84" s="331"/>
      <c r="H84" s="200"/>
    </row>
    <row r="85" spans="1:8">
      <c r="A85" s="332">
        <v>25</v>
      </c>
      <c r="B85" s="342" t="s">
        <v>1702</v>
      </c>
      <c r="C85" s="200" t="s">
        <v>434</v>
      </c>
      <c r="D85" s="200"/>
      <c r="E85" s="200" t="s">
        <v>434</v>
      </c>
      <c r="F85" s="200" t="s">
        <v>434</v>
      </c>
      <c r="G85" s="200" t="s">
        <v>434</v>
      </c>
      <c r="H85" s="200"/>
    </row>
    <row r="86" spans="1:8" ht="12.75" customHeight="1">
      <c r="A86" s="189">
        <v>251</v>
      </c>
      <c r="B86" s="186" t="s">
        <v>1659</v>
      </c>
      <c r="C86" s="200" t="s">
        <v>434</v>
      </c>
      <c r="D86" s="200"/>
      <c r="E86" s="200"/>
      <c r="F86" s="200"/>
      <c r="G86" s="200" t="s">
        <v>434</v>
      </c>
      <c r="H86" s="200"/>
    </row>
    <row r="87" spans="1:8">
      <c r="A87" s="189">
        <v>252</v>
      </c>
      <c r="B87" s="186" t="s">
        <v>1703</v>
      </c>
      <c r="C87" s="200" t="s">
        <v>434</v>
      </c>
      <c r="D87" s="200"/>
      <c r="E87" s="200"/>
      <c r="F87" s="200"/>
      <c r="G87" s="200" t="s">
        <v>434</v>
      </c>
      <c r="H87" s="200"/>
    </row>
    <row r="88" spans="1:8" ht="9" customHeight="1">
      <c r="A88" s="334"/>
      <c r="B88" s="335"/>
      <c r="C88" s="200"/>
      <c r="D88" s="200"/>
      <c r="E88" s="331"/>
      <c r="F88" s="331"/>
      <c r="G88" s="331"/>
      <c r="H88" s="200"/>
    </row>
    <row r="89" spans="1:8">
      <c r="A89" s="332">
        <v>26</v>
      </c>
      <c r="B89" s="342" t="s">
        <v>1125</v>
      </c>
      <c r="C89" s="200" t="s">
        <v>434</v>
      </c>
      <c r="D89" s="200"/>
      <c r="E89" s="200" t="s">
        <v>434</v>
      </c>
      <c r="F89" s="200"/>
      <c r="G89" s="200" t="s">
        <v>434</v>
      </c>
      <c r="H89" s="200"/>
    </row>
    <row r="90" spans="1:8">
      <c r="A90" s="189" t="s">
        <v>1756</v>
      </c>
      <c r="B90" s="345" t="s">
        <v>438</v>
      </c>
      <c r="C90" s="200"/>
      <c r="D90" s="200"/>
      <c r="E90" s="200"/>
      <c r="F90" s="200"/>
      <c r="G90" s="200"/>
      <c r="H90" s="200"/>
    </row>
    <row r="91" spans="1:8">
      <c r="A91" s="189">
        <v>261</v>
      </c>
      <c r="B91" s="346" t="s">
        <v>1704</v>
      </c>
      <c r="C91" s="200" t="s">
        <v>434</v>
      </c>
      <c r="D91" s="200"/>
      <c r="E91" s="200"/>
      <c r="F91" s="200"/>
      <c r="G91" s="200" t="s">
        <v>434</v>
      </c>
      <c r="H91" s="200"/>
    </row>
    <row r="92" spans="1:8">
      <c r="A92" s="189">
        <v>262</v>
      </c>
      <c r="B92" s="346" t="s">
        <v>1705</v>
      </c>
      <c r="C92" s="200" t="s">
        <v>434</v>
      </c>
      <c r="D92" s="200"/>
      <c r="E92" s="200"/>
      <c r="F92" s="200"/>
      <c r="G92" s="200" t="s">
        <v>434</v>
      </c>
      <c r="H92" s="200"/>
    </row>
    <row r="93" spans="1:8" s="348" customFormat="1" ht="25.5">
      <c r="A93" s="347" t="s">
        <v>1756</v>
      </c>
      <c r="B93" s="344" t="s">
        <v>1660</v>
      </c>
      <c r="C93" s="200"/>
      <c r="D93" s="200"/>
      <c r="E93" s="331"/>
      <c r="F93" s="331"/>
      <c r="G93" s="331"/>
      <c r="H93" s="200"/>
    </row>
    <row r="94" spans="1:8">
      <c r="A94" s="189">
        <v>263</v>
      </c>
      <c r="B94" s="346" t="s">
        <v>1704</v>
      </c>
      <c r="C94" s="200" t="s">
        <v>434</v>
      </c>
      <c r="D94" s="200"/>
      <c r="E94" s="200"/>
      <c r="F94" s="200"/>
      <c r="G94" s="200" t="s">
        <v>434</v>
      </c>
      <c r="H94" s="200"/>
    </row>
    <row r="95" spans="1:8">
      <c r="A95" s="189">
        <v>264</v>
      </c>
      <c r="B95" s="346" t="s">
        <v>1705</v>
      </c>
      <c r="C95" s="200" t="s">
        <v>434</v>
      </c>
      <c r="D95" s="200"/>
      <c r="E95" s="200"/>
      <c r="F95" s="200"/>
      <c r="G95" s="200" t="s">
        <v>434</v>
      </c>
      <c r="H95" s="200"/>
    </row>
    <row r="96" spans="1:8">
      <c r="A96" s="189">
        <v>265</v>
      </c>
      <c r="B96" s="349" t="s">
        <v>439</v>
      </c>
      <c r="C96" s="200" t="s">
        <v>434</v>
      </c>
      <c r="D96" s="200"/>
      <c r="E96" s="200"/>
      <c r="F96" s="200"/>
      <c r="G96" s="200" t="s">
        <v>434</v>
      </c>
      <c r="H96" s="200"/>
    </row>
    <row r="97" spans="1:8">
      <c r="A97" s="189" t="s">
        <v>1756</v>
      </c>
      <c r="B97" s="345" t="s">
        <v>1126</v>
      </c>
      <c r="C97" s="200"/>
      <c r="D97" s="200"/>
      <c r="E97" s="200"/>
      <c r="F97" s="200"/>
      <c r="G97" s="200"/>
      <c r="H97" s="200"/>
    </row>
    <row r="98" spans="1:8" ht="12.2" customHeight="1">
      <c r="A98" s="189">
        <v>266</v>
      </c>
      <c r="B98" s="199" t="s">
        <v>1960</v>
      </c>
      <c r="C98" s="200" t="s">
        <v>434</v>
      </c>
      <c r="D98" s="200"/>
      <c r="E98" s="200"/>
      <c r="F98" s="200"/>
      <c r="G98" s="200" t="s">
        <v>434</v>
      </c>
      <c r="H98" s="200"/>
    </row>
    <row r="99" spans="1:8">
      <c r="A99" s="189">
        <v>267</v>
      </c>
      <c r="B99" s="346" t="s">
        <v>330</v>
      </c>
      <c r="C99" s="200" t="s">
        <v>434</v>
      </c>
      <c r="D99" s="200"/>
      <c r="E99" s="200"/>
      <c r="F99" s="200"/>
      <c r="G99" s="200" t="s">
        <v>434</v>
      </c>
      <c r="H99" s="200"/>
    </row>
    <row r="100" spans="1:8">
      <c r="A100" s="189">
        <v>268</v>
      </c>
      <c r="B100" s="346" t="s">
        <v>1703</v>
      </c>
      <c r="C100" s="200" t="s">
        <v>434</v>
      </c>
      <c r="D100" s="200"/>
      <c r="E100" s="200"/>
      <c r="F100" s="200"/>
      <c r="G100" s="200" t="s">
        <v>434</v>
      </c>
      <c r="H100" s="331"/>
    </row>
    <row r="101" spans="1:8" ht="9" customHeight="1">
      <c r="A101" s="334" t="s">
        <v>1756</v>
      </c>
      <c r="B101" s="335" t="s">
        <v>1756</v>
      </c>
      <c r="C101" s="200"/>
      <c r="D101" s="200"/>
      <c r="E101" s="331"/>
      <c r="F101" s="331"/>
      <c r="G101" s="331"/>
      <c r="H101" s="200"/>
    </row>
    <row r="102" spans="1:8">
      <c r="A102" s="332">
        <v>27</v>
      </c>
      <c r="B102" s="342" t="s">
        <v>2497</v>
      </c>
      <c r="C102" s="200" t="s">
        <v>434</v>
      </c>
      <c r="D102" s="200"/>
      <c r="E102" s="200" t="s">
        <v>434</v>
      </c>
      <c r="F102" s="200" t="s">
        <v>434</v>
      </c>
      <c r="G102" s="200" t="s">
        <v>434</v>
      </c>
      <c r="H102" s="200"/>
    </row>
    <row r="103" spans="1:8">
      <c r="A103" s="332"/>
      <c r="B103" s="342"/>
      <c r="C103" s="200"/>
      <c r="D103" s="200"/>
      <c r="E103" s="200"/>
      <c r="F103" s="200"/>
      <c r="G103" s="200"/>
      <c r="H103" s="200"/>
    </row>
    <row r="104" spans="1:8">
      <c r="A104" s="332">
        <v>28</v>
      </c>
      <c r="B104" s="350" t="s">
        <v>1765</v>
      </c>
      <c r="C104" s="200" t="s">
        <v>434</v>
      </c>
      <c r="D104" s="200"/>
      <c r="E104" s="200"/>
      <c r="F104" s="200"/>
      <c r="G104" s="200"/>
      <c r="H104" s="200"/>
    </row>
    <row r="105" spans="1:8" ht="9" customHeight="1">
      <c r="A105" s="334"/>
      <c r="B105" s="335"/>
      <c r="C105" s="200"/>
      <c r="D105" s="200"/>
      <c r="E105" s="331"/>
      <c r="F105" s="331"/>
      <c r="G105" s="331"/>
      <c r="H105" s="200"/>
    </row>
    <row r="106" spans="1:8" ht="14.25" customHeight="1">
      <c r="A106" s="332">
        <v>29</v>
      </c>
      <c r="B106" s="350" t="s">
        <v>324</v>
      </c>
      <c r="C106" s="200" t="s">
        <v>434</v>
      </c>
      <c r="D106" s="200"/>
      <c r="E106" s="200"/>
      <c r="F106" s="200"/>
      <c r="G106" s="200"/>
      <c r="H106" s="200"/>
    </row>
    <row r="107" spans="1:8" ht="9" customHeight="1">
      <c r="A107" s="334"/>
      <c r="B107" s="335"/>
      <c r="C107" s="200"/>
      <c r="D107" s="200"/>
      <c r="E107" s="331"/>
      <c r="F107" s="331"/>
      <c r="G107" s="331"/>
      <c r="H107" s="200"/>
    </row>
    <row r="108" spans="1:8" ht="14.25" customHeight="1">
      <c r="A108" s="333">
        <v>201</v>
      </c>
      <c r="B108" s="342" t="s">
        <v>1661</v>
      </c>
      <c r="C108" s="200" t="s">
        <v>434</v>
      </c>
      <c r="D108" s="200"/>
      <c r="E108" s="200" t="s">
        <v>434</v>
      </c>
      <c r="F108" s="200" t="s">
        <v>434</v>
      </c>
      <c r="G108" s="200" t="s">
        <v>434</v>
      </c>
      <c r="H108" s="200"/>
    </row>
    <row r="109" spans="1:8" ht="9" customHeight="1">
      <c r="A109" s="333">
        <v>202</v>
      </c>
      <c r="B109" s="342" t="s">
        <v>1961</v>
      </c>
      <c r="C109" s="200" t="s">
        <v>434</v>
      </c>
      <c r="D109" s="200"/>
      <c r="E109" s="200"/>
      <c r="F109" s="200"/>
      <c r="G109" s="200"/>
      <c r="H109" s="200"/>
    </row>
    <row r="110" spans="1:8" ht="25.5">
      <c r="A110" s="333">
        <v>203</v>
      </c>
      <c r="B110" s="342" t="s">
        <v>1662</v>
      </c>
      <c r="C110" s="200" t="s">
        <v>434</v>
      </c>
      <c r="D110" s="200"/>
      <c r="E110" s="200"/>
      <c r="F110" s="200"/>
      <c r="G110" s="200"/>
      <c r="H110" s="200"/>
    </row>
    <row r="111" spans="1:8">
      <c r="A111" s="351"/>
      <c r="B111" s="351"/>
      <c r="C111" s="329"/>
      <c r="D111" s="329"/>
      <c r="E111" s="329"/>
      <c r="F111" s="329"/>
      <c r="G111" s="329"/>
      <c r="H111" s="329"/>
    </row>
    <row r="112" spans="1:8" ht="15.75">
      <c r="A112" s="377" t="s">
        <v>446</v>
      </c>
      <c r="B112" s="378"/>
      <c r="C112" s="378"/>
      <c r="D112" s="378"/>
      <c r="E112" s="378"/>
      <c r="F112" s="378"/>
      <c r="G112" s="378"/>
      <c r="H112" s="379"/>
    </row>
    <row r="113" spans="1:8" ht="14.25" customHeight="1">
      <c r="A113" s="349"/>
      <c r="B113" s="349"/>
      <c r="C113" s="349"/>
      <c r="D113" s="349"/>
      <c r="E113" s="349"/>
      <c r="F113" s="349"/>
      <c r="G113" s="349"/>
      <c r="H113" s="200"/>
    </row>
    <row r="114" spans="1:8">
      <c r="A114" s="332">
        <v>5</v>
      </c>
      <c r="B114" s="333" t="s">
        <v>1768</v>
      </c>
      <c r="C114" s="349"/>
      <c r="D114" s="200"/>
      <c r="E114" s="349"/>
      <c r="F114" s="349"/>
      <c r="G114" s="349"/>
      <c r="H114" s="200"/>
    </row>
    <row r="115" spans="1:8" ht="14.25" customHeight="1">
      <c r="A115" s="334"/>
      <c r="B115" s="335"/>
      <c r="C115" s="200"/>
      <c r="D115" s="200"/>
      <c r="E115" s="331"/>
      <c r="F115" s="331"/>
      <c r="G115" s="331"/>
      <c r="H115" s="200"/>
    </row>
    <row r="116" spans="1:8">
      <c r="A116" s="332">
        <v>51</v>
      </c>
      <c r="B116" s="333" t="s">
        <v>1769</v>
      </c>
      <c r="C116" s="349"/>
      <c r="D116" s="200" t="s">
        <v>434</v>
      </c>
      <c r="E116" s="200" t="s">
        <v>1756</v>
      </c>
      <c r="F116" s="349"/>
      <c r="G116" s="349"/>
      <c r="H116" s="200"/>
    </row>
    <row r="117" spans="1:8" ht="9" customHeight="1">
      <c r="A117" s="292">
        <v>511</v>
      </c>
      <c r="B117" s="336" t="s">
        <v>1758</v>
      </c>
      <c r="C117" s="349"/>
      <c r="D117" s="200" t="s">
        <v>434</v>
      </c>
      <c r="E117" s="200" t="s">
        <v>434</v>
      </c>
      <c r="F117" s="200" t="s">
        <v>434</v>
      </c>
      <c r="G117" s="200" t="s">
        <v>434</v>
      </c>
      <c r="H117" s="200"/>
    </row>
    <row r="118" spans="1:8">
      <c r="A118" s="292">
        <v>512</v>
      </c>
      <c r="B118" s="61" t="s">
        <v>1410</v>
      </c>
      <c r="C118" s="349"/>
      <c r="D118" s="200" t="s">
        <v>434</v>
      </c>
      <c r="E118" s="200" t="s">
        <v>434</v>
      </c>
      <c r="F118" s="200" t="s">
        <v>434</v>
      </c>
      <c r="G118" s="200" t="s">
        <v>434</v>
      </c>
      <c r="H118" s="200"/>
    </row>
    <row r="119" spans="1:8">
      <c r="A119" s="292">
        <v>513</v>
      </c>
      <c r="B119" s="61" t="s">
        <v>1402</v>
      </c>
      <c r="C119" s="349"/>
      <c r="D119" s="200" t="s">
        <v>434</v>
      </c>
      <c r="E119" s="200" t="s">
        <v>434</v>
      </c>
      <c r="F119" s="200" t="s">
        <v>434</v>
      </c>
      <c r="G119" s="200" t="s">
        <v>434</v>
      </c>
      <c r="H119" s="200"/>
    </row>
    <row r="120" spans="1:8">
      <c r="A120" s="373" t="s">
        <v>2556</v>
      </c>
      <c r="B120" s="374" t="s">
        <v>2557</v>
      </c>
      <c r="C120" s="375"/>
      <c r="D120" s="375" t="s">
        <v>434</v>
      </c>
      <c r="E120" s="375" t="s">
        <v>434</v>
      </c>
      <c r="F120" s="375"/>
      <c r="G120" s="375" t="s">
        <v>434</v>
      </c>
      <c r="H120" s="375"/>
    </row>
    <row r="121" spans="1:8">
      <c r="A121" s="334"/>
      <c r="B121" s="335"/>
      <c r="C121" s="200"/>
      <c r="D121" s="200"/>
      <c r="E121" s="331"/>
      <c r="F121" s="331"/>
      <c r="G121" s="331"/>
      <c r="H121" s="200"/>
    </row>
    <row r="122" spans="1:8">
      <c r="A122" s="337">
        <v>52</v>
      </c>
      <c r="B122" s="338" t="s">
        <v>1501</v>
      </c>
      <c r="C122" s="349"/>
      <c r="D122" s="200" t="s">
        <v>434</v>
      </c>
      <c r="E122" s="200" t="s">
        <v>1756</v>
      </c>
      <c r="F122" s="349"/>
      <c r="G122" s="349"/>
      <c r="H122" s="200"/>
    </row>
    <row r="123" spans="1:8" ht="9" customHeight="1">
      <c r="A123" s="339">
        <v>521</v>
      </c>
      <c r="B123" s="336" t="s">
        <v>1017</v>
      </c>
      <c r="C123" s="349"/>
      <c r="D123" s="200" t="s">
        <v>434</v>
      </c>
      <c r="E123" s="200" t="s">
        <v>434</v>
      </c>
      <c r="F123" s="200" t="s">
        <v>434</v>
      </c>
      <c r="G123" s="200" t="s">
        <v>434</v>
      </c>
      <c r="H123" s="200"/>
    </row>
    <row r="124" spans="1:8">
      <c r="A124" s="373" t="s">
        <v>2555</v>
      </c>
      <c r="B124" s="374" t="s">
        <v>2557</v>
      </c>
      <c r="C124" s="375"/>
      <c r="D124" s="375" t="s">
        <v>434</v>
      </c>
      <c r="E124" s="375" t="s">
        <v>434</v>
      </c>
      <c r="F124" s="375"/>
      <c r="G124" s="375" t="s">
        <v>434</v>
      </c>
      <c r="H124" s="375"/>
    </row>
    <row r="125" spans="1:8">
      <c r="A125" s="292">
        <v>522</v>
      </c>
      <c r="B125" s="336" t="s">
        <v>1759</v>
      </c>
      <c r="C125" s="349"/>
      <c r="D125" s="200" t="s">
        <v>434</v>
      </c>
      <c r="E125" s="200" t="s">
        <v>434</v>
      </c>
      <c r="F125" s="200" t="s">
        <v>434</v>
      </c>
      <c r="G125" s="200" t="s">
        <v>434</v>
      </c>
      <c r="H125" s="200"/>
    </row>
    <row r="126" spans="1:8">
      <c r="A126" s="373" t="s">
        <v>2554</v>
      </c>
      <c r="B126" s="374" t="s">
        <v>2557</v>
      </c>
      <c r="C126" s="375"/>
      <c r="D126" s="375" t="s">
        <v>434</v>
      </c>
      <c r="E126" s="375" t="s">
        <v>434</v>
      </c>
      <c r="F126" s="375"/>
      <c r="G126" s="375" t="s">
        <v>434</v>
      </c>
      <c r="H126" s="375"/>
    </row>
    <row r="127" spans="1:8">
      <c r="A127" s="334"/>
      <c r="B127" s="335"/>
      <c r="C127" s="200"/>
      <c r="D127" s="200"/>
      <c r="E127" s="331"/>
      <c r="F127" s="331"/>
      <c r="G127" s="331"/>
      <c r="H127" s="200"/>
    </row>
    <row r="128" spans="1:8">
      <c r="A128" s="333">
        <v>530</v>
      </c>
      <c r="B128" s="338" t="s">
        <v>1015</v>
      </c>
      <c r="C128" s="349"/>
      <c r="D128" s="200" t="s">
        <v>434</v>
      </c>
      <c r="E128" s="200" t="s">
        <v>434</v>
      </c>
      <c r="F128" s="200" t="s">
        <v>434</v>
      </c>
      <c r="G128" s="200" t="s">
        <v>434</v>
      </c>
      <c r="H128" s="200"/>
    </row>
    <row r="129" spans="1:8">
      <c r="A129" s="373" t="s">
        <v>2553</v>
      </c>
      <c r="B129" s="374" t="s">
        <v>2557</v>
      </c>
      <c r="C129" s="375"/>
      <c r="D129" s="375" t="s">
        <v>434</v>
      </c>
      <c r="E129" s="375" t="s">
        <v>434</v>
      </c>
      <c r="F129" s="375"/>
      <c r="G129" s="375" t="s">
        <v>434</v>
      </c>
      <c r="H129" s="375"/>
    </row>
    <row r="130" spans="1:8" ht="9" customHeight="1">
      <c r="A130" s="334"/>
      <c r="B130" s="335"/>
      <c r="C130" s="200"/>
      <c r="D130" s="200"/>
      <c r="E130" s="331"/>
      <c r="F130" s="331"/>
      <c r="G130" s="331"/>
      <c r="H130" s="200"/>
    </row>
    <row r="131" spans="1:8">
      <c r="A131" s="337">
        <v>54</v>
      </c>
      <c r="B131" s="338" t="s">
        <v>325</v>
      </c>
      <c r="C131" s="349"/>
      <c r="D131" s="200" t="s">
        <v>434</v>
      </c>
      <c r="E131" s="200" t="s">
        <v>434</v>
      </c>
      <c r="F131" s="200" t="s">
        <v>434</v>
      </c>
      <c r="G131" s="200" t="s">
        <v>434</v>
      </c>
      <c r="H131" s="200"/>
    </row>
    <row r="132" spans="1:8" ht="9" customHeight="1">
      <c r="A132" s="334"/>
      <c r="B132" s="335"/>
      <c r="C132" s="200"/>
      <c r="D132" s="200"/>
      <c r="E132" s="331"/>
      <c r="F132" s="331"/>
      <c r="G132" s="331"/>
      <c r="H132" s="200"/>
    </row>
    <row r="133" spans="1:8">
      <c r="A133" s="337">
        <v>55</v>
      </c>
      <c r="B133" s="340" t="s">
        <v>326</v>
      </c>
      <c r="C133" s="349"/>
      <c r="D133" s="200" t="s">
        <v>434</v>
      </c>
      <c r="E133" s="200" t="s">
        <v>434</v>
      </c>
      <c r="F133" s="200" t="s">
        <v>434</v>
      </c>
      <c r="G133" s="200" t="s">
        <v>434</v>
      </c>
      <c r="H133" s="200"/>
    </row>
    <row r="134" spans="1:8" ht="9" customHeight="1">
      <c r="A134" s="292">
        <v>551</v>
      </c>
      <c r="B134" s="293" t="s">
        <v>1507</v>
      </c>
      <c r="C134" s="349"/>
      <c r="D134" s="200" t="s">
        <v>434</v>
      </c>
      <c r="E134" s="200"/>
      <c r="F134" s="200"/>
      <c r="G134" s="200" t="s">
        <v>434</v>
      </c>
      <c r="H134" s="200"/>
    </row>
    <row r="135" spans="1:8">
      <c r="A135" s="292">
        <v>552</v>
      </c>
      <c r="B135" s="293" t="s">
        <v>1508</v>
      </c>
      <c r="C135" s="349"/>
      <c r="D135" s="200" t="s">
        <v>434</v>
      </c>
      <c r="E135" s="200"/>
      <c r="F135" s="200"/>
      <c r="G135" s="200" t="s">
        <v>434</v>
      </c>
      <c r="H135" s="200"/>
    </row>
    <row r="136" spans="1:8">
      <c r="A136" s="292">
        <v>553</v>
      </c>
      <c r="B136" s="293" t="s">
        <v>1740</v>
      </c>
      <c r="C136" s="349"/>
      <c r="D136" s="200" t="s">
        <v>434</v>
      </c>
      <c r="E136" s="200" t="s">
        <v>434</v>
      </c>
      <c r="F136" s="200"/>
      <c r="G136" s="200" t="s">
        <v>434</v>
      </c>
      <c r="H136" s="200"/>
    </row>
    <row r="137" spans="1:8">
      <c r="A137" s="292">
        <v>554</v>
      </c>
      <c r="B137" s="293" t="s">
        <v>879</v>
      </c>
      <c r="C137" s="349"/>
      <c r="D137" s="200" t="s">
        <v>434</v>
      </c>
      <c r="E137" s="200"/>
      <c r="F137" s="200"/>
      <c r="G137" s="200" t="s">
        <v>434</v>
      </c>
      <c r="H137" s="200"/>
    </row>
    <row r="138" spans="1:8">
      <c r="A138" s="334"/>
      <c r="B138" s="335"/>
      <c r="C138" s="200"/>
      <c r="D138" s="200"/>
      <c r="E138" s="331"/>
      <c r="F138" s="331"/>
      <c r="G138" s="331"/>
      <c r="H138" s="200"/>
    </row>
    <row r="139" spans="1:8">
      <c r="A139" s="337">
        <v>56</v>
      </c>
      <c r="B139" s="340" t="s">
        <v>1764</v>
      </c>
      <c r="C139" s="349"/>
      <c r="D139" s="200" t="s">
        <v>434</v>
      </c>
      <c r="E139" s="200" t="s">
        <v>1756</v>
      </c>
      <c r="F139" s="200" t="s">
        <v>1756</v>
      </c>
      <c r="G139" s="200" t="s">
        <v>1756</v>
      </c>
      <c r="H139" s="200"/>
    </row>
    <row r="140" spans="1:8" ht="9" customHeight="1">
      <c r="A140" s="292">
        <v>561</v>
      </c>
      <c r="B140" s="293" t="s">
        <v>731</v>
      </c>
      <c r="C140" s="349"/>
      <c r="D140" s="200" t="s">
        <v>434</v>
      </c>
      <c r="E140" s="200" t="s">
        <v>434</v>
      </c>
      <c r="F140" s="200" t="s">
        <v>434</v>
      </c>
      <c r="G140" s="200" t="s">
        <v>434</v>
      </c>
      <c r="H140" s="200"/>
    </row>
    <row r="141" spans="1:8">
      <c r="A141" s="373" t="s">
        <v>2552</v>
      </c>
      <c r="B141" s="374" t="s">
        <v>2557</v>
      </c>
      <c r="C141" s="375"/>
      <c r="D141" s="375" t="s">
        <v>434</v>
      </c>
      <c r="E141" s="375" t="s">
        <v>434</v>
      </c>
      <c r="F141" s="375"/>
      <c r="G141" s="375" t="s">
        <v>434</v>
      </c>
      <c r="H141" s="375"/>
    </row>
    <row r="142" spans="1:8">
      <c r="A142" s="292" t="s">
        <v>1756</v>
      </c>
      <c r="B142" s="222" t="s">
        <v>880</v>
      </c>
      <c r="C142" s="349"/>
      <c r="D142" s="200"/>
      <c r="E142" s="200"/>
      <c r="F142" s="200"/>
      <c r="G142" s="200"/>
      <c r="H142" s="200"/>
    </row>
    <row r="143" spans="1:8">
      <c r="A143" s="292">
        <v>562</v>
      </c>
      <c r="B143" s="346" t="s">
        <v>628</v>
      </c>
      <c r="C143" s="349"/>
      <c r="D143" s="200" t="s">
        <v>434</v>
      </c>
      <c r="E143" s="200" t="s">
        <v>434</v>
      </c>
      <c r="F143" s="200" t="s">
        <v>434</v>
      </c>
      <c r="G143" s="200" t="s">
        <v>434</v>
      </c>
      <c r="H143" s="200"/>
    </row>
    <row r="144" spans="1:8">
      <c r="A144" s="292">
        <v>563</v>
      </c>
      <c r="B144" s="346" t="s">
        <v>629</v>
      </c>
      <c r="C144" s="349"/>
      <c r="D144" s="200" t="s">
        <v>434</v>
      </c>
      <c r="E144" s="200" t="s">
        <v>434</v>
      </c>
      <c r="F144" s="200" t="s">
        <v>434</v>
      </c>
      <c r="G144" s="200" t="s">
        <v>434</v>
      </c>
      <c r="H144" s="200"/>
    </row>
    <row r="145" spans="1:8">
      <c r="A145" s="292">
        <v>565</v>
      </c>
      <c r="B145" s="293" t="s">
        <v>881</v>
      </c>
      <c r="C145" s="349"/>
      <c r="D145" s="200" t="s">
        <v>434</v>
      </c>
      <c r="E145" s="200" t="s">
        <v>434</v>
      </c>
      <c r="F145" s="200" t="s">
        <v>434</v>
      </c>
      <c r="G145" s="200" t="s">
        <v>434</v>
      </c>
      <c r="H145" s="200"/>
    </row>
    <row r="146" spans="1:8">
      <c r="A146" s="334"/>
      <c r="B146" s="335"/>
      <c r="C146" s="200"/>
      <c r="D146" s="200"/>
      <c r="E146" s="331"/>
      <c r="F146" s="331"/>
      <c r="G146" s="331"/>
      <c r="H146" s="200"/>
    </row>
    <row r="147" spans="1:8">
      <c r="A147" s="337">
        <v>57</v>
      </c>
      <c r="B147" s="340" t="s">
        <v>1770</v>
      </c>
      <c r="C147" s="349"/>
      <c r="D147" s="200" t="s">
        <v>434</v>
      </c>
      <c r="E147" s="349"/>
      <c r="F147" s="349"/>
      <c r="G147" s="200" t="s">
        <v>1756</v>
      </c>
      <c r="H147" s="200"/>
    </row>
    <row r="148" spans="1:8" ht="9" customHeight="1">
      <c r="A148" s="292">
        <v>571</v>
      </c>
      <c r="B148" s="293" t="s">
        <v>732</v>
      </c>
      <c r="C148" s="349"/>
      <c r="D148" s="200" t="s">
        <v>434</v>
      </c>
      <c r="E148" s="349"/>
      <c r="F148" s="349"/>
      <c r="G148" s="200" t="s">
        <v>434</v>
      </c>
      <c r="H148" s="200"/>
    </row>
    <row r="149" spans="1:8">
      <c r="A149" s="292">
        <v>572</v>
      </c>
      <c r="B149" s="293" t="s">
        <v>1409</v>
      </c>
      <c r="C149" s="349"/>
      <c r="D149" s="200" t="s">
        <v>434</v>
      </c>
      <c r="E149" s="349"/>
      <c r="F149" s="349"/>
      <c r="G149" s="200" t="s">
        <v>434</v>
      </c>
      <c r="H149" s="200"/>
    </row>
    <row r="150" spans="1:8">
      <c r="A150" s="292">
        <v>573</v>
      </c>
      <c r="B150" s="293" t="s">
        <v>1509</v>
      </c>
      <c r="C150" s="349"/>
      <c r="D150" s="200" t="s">
        <v>434</v>
      </c>
      <c r="E150" s="349"/>
      <c r="F150" s="349"/>
      <c r="G150" s="200" t="s">
        <v>434</v>
      </c>
      <c r="H150" s="200"/>
    </row>
    <row r="151" spans="1:8">
      <c r="A151" s="292">
        <v>574</v>
      </c>
      <c r="B151" s="293" t="s">
        <v>1510</v>
      </c>
      <c r="C151" s="349"/>
      <c r="D151" s="200" t="s">
        <v>434</v>
      </c>
      <c r="E151" s="349"/>
      <c r="F151" s="349"/>
      <c r="G151" s="200" t="s">
        <v>434</v>
      </c>
      <c r="H151" s="200"/>
    </row>
    <row r="152" spans="1:8">
      <c r="A152" s="334"/>
      <c r="B152" s="335"/>
      <c r="C152" s="200"/>
      <c r="D152" s="200"/>
      <c r="E152" s="331"/>
      <c r="F152" s="331"/>
      <c r="G152" s="331"/>
      <c r="H152" s="200"/>
    </row>
    <row r="153" spans="1:8">
      <c r="A153" s="337">
        <v>58</v>
      </c>
      <c r="B153" s="340" t="s">
        <v>1408</v>
      </c>
      <c r="C153" s="349"/>
      <c r="D153" s="200" t="s">
        <v>434</v>
      </c>
      <c r="E153" s="349"/>
      <c r="F153" s="349"/>
      <c r="G153" s="200" t="s">
        <v>1756</v>
      </c>
      <c r="H153" s="200"/>
    </row>
    <row r="154" spans="1:8" ht="9" customHeight="1">
      <c r="A154" s="339">
        <v>581</v>
      </c>
      <c r="B154" s="336" t="s">
        <v>1506</v>
      </c>
      <c r="C154" s="349"/>
      <c r="D154" s="200" t="s">
        <v>434</v>
      </c>
      <c r="E154" s="349"/>
      <c r="F154" s="349"/>
      <c r="G154" s="200"/>
      <c r="H154" s="200"/>
    </row>
    <row r="155" spans="1:8">
      <c r="A155" s="292">
        <v>582</v>
      </c>
      <c r="B155" s="336" t="s">
        <v>883</v>
      </c>
      <c r="C155" s="349"/>
      <c r="D155" s="200" t="s">
        <v>434</v>
      </c>
      <c r="E155" s="200" t="s">
        <v>1756</v>
      </c>
      <c r="F155" s="349"/>
      <c r="G155" s="200" t="s">
        <v>434</v>
      </c>
      <c r="H155" s="200"/>
    </row>
    <row r="156" spans="1:8">
      <c r="A156" s="334"/>
      <c r="B156" s="335"/>
      <c r="C156" s="200"/>
      <c r="D156" s="200"/>
      <c r="E156" s="331"/>
      <c r="F156" s="331"/>
      <c r="G156" s="331"/>
      <c r="H156" s="200"/>
    </row>
    <row r="157" spans="1:8">
      <c r="A157" s="337">
        <v>59</v>
      </c>
      <c r="B157" s="340" t="s">
        <v>1771</v>
      </c>
      <c r="C157" s="349"/>
      <c r="D157" s="200" t="s">
        <v>434</v>
      </c>
      <c r="E157" s="349"/>
      <c r="F157" s="200" t="s">
        <v>434</v>
      </c>
      <c r="G157" s="349"/>
      <c r="H157" s="200"/>
    </row>
    <row r="158" spans="1:8" ht="9" customHeight="1">
      <c r="A158" s="337"/>
      <c r="B158" s="340"/>
      <c r="C158" s="200"/>
      <c r="D158" s="200"/>
      <c r="E158" s="200"/>
      <c r="F158" s="200"/>
      <c r="G158" s="200"/>
      <c r="H158" s="200"/>
    </row>
    <row r="159" spans="1:8">
      <c r="A159" s="292">
        <v>599</v>
      </c>
      <c r="B159" s="293" t="s">
        <v>147</v>
      </c>
      <c r="C159" s="200"/>
      <c r="D159" s="200" t="s">
        <v>434</v>
      </c>
      <c r="E159" s="200"/>
      <c r="F159" s="200"/>
      <c r="G159" s="200" t="s">
        <v>434</v>
      </c>
      <c r="H159" s="200"/>
    </row>
    <row r="160" spans="1:8" ht="9" customHeight="1">
      <c r="A160" s="334"/>
      <c r="B160" s="335"/>
      <c r="C160" s="200"/>
      <c r="D160" s="200"/>
      <c r="E160" s="331"/>
      <c r="F160" s="331"/>
      <c r="G160" s="331"/>
      <c r="H160" s="200"/>
    </row>
    <row r="161" spans="1:8" ht="25.5" customHeight="1">
      <c r="A161" s="341">
        <v>501</v>
      </c>
      <c r="B161" s="338" t="s">
        <v>630</v>
      </c>
      <c r="C161" s="349"/>
      <c r="D161" s="200" t="s">
        <v>434</v>
      </c>
      <c r="E161" s="200" t="s">
        <v>434</v>
      </c>
      <c r="F161" s="200" t="s">
        <v>434</v>
      </c>
      <c r="G161" s="200" t="s">
        <v>434</v>
      </c>
      <c r="H161" s="200"/>
    </row>
    <row r="162" spans="1:8" ht="9" customHeight="1">
      <c r="A162" s="332">
        <v>502</v>
      </c>
      <c r="B162" s="338" t="s">
        <v>884</v>
      </c>
      <c r="C162" s="349"/>
      <c r="D162" s="200" t="s">
        <v>434</v>
      </c>
      <c r="E162" s="349"/>
      <c r="F162" s="349"/>
      <c r="G162" s="349"/>
      <c r="H162" s="200"/>
    </row>
    <row r="163" spans="1:8" ht="25.5" customHeight="1">
      <c r="A163" s="332">
        <v>503</v>
      </c>
      <c r="B163" s="338" t="s">
        <v>1357</v>
      </c>
      <c r="C163" s="349"/>
      <c r="D163" s="200" t="s">
        <v>434</v>
      </c>
      <c r="E163" s="349"/>
      <c r="F163" s="349"/>
      <c r="G163" s="349"/>
      <c r="H163" s="200"/>
    </row>
    <row r="164" spans="1:8" ht="25.5" customHeight="1">
      <c r="A164" s="332"/>
      <c r="B164" s="338"/>
      <c r="C164" s="349"/>
      <c r="D164" s="200"/>
      <c r="E164" s="349"/>
      <c r="F164" s="349"/>
      <c r="G164" s="349"/>
      <c r="H164" s="200"/>
    </row>
    <row r="165" spans="1:8" ht="25.5" customHeight="1">
      <c r="A165" s="332">
        <v>6</v>
      </c>
      <c r="B165" s="342" t="s">
        <v>1772</v>
      </c>
      <c r="C165" s="349"/>
      <c r="D165" s="349"/>
      <c r="E165" s="349"/>
      <c r="F165" s="349"/>
      <c r="G165" s="349"/>
      <c r="H165" s="200"/>
    </row>
    <row r="166" spans="1:8" ht="30.2" customHeight="1">
      <c r="A166" s="334"/>
      <c r="B166" s="335"/>
      <c r="C166" s="200"/>
      <c r="D166" s="200"/>
      <c r="E166" s="331"/>
      <c r="F166" s="331"/>
      <c r="G166" s="331"/>
      <c r="H166" s="200"/>
    </row>
    <row r="167" spans="1:8">
      <c r="A167" s="332">
        <v>61</v>
      </c>
      <c r="B167" s="342" t="s">
        <v>269</v>
      </c>
      <c r="C167" s="349"/>
      <c r="D167" s="200" t="s">
        <v>434</v>
      </c>
      <c r="E167" s="200" t="s">
        <v>434</v>
      </c>
      <c r="F167" s="200" t="s">
        <v>434</v>
      </c>
      <c r="G167" s="200" t="s">
        <v>434</v>
      </c>
      <c r="H167" s="200"/>
    </row>
    <row r="168" spans="1:8" ht="9" customHeight="1">
      <c r="A168" s="334"/>
      <c r="B168" s="335"/>
      <c r="C168" s="200"/>
      <c r="D168" s="200"/>
      <c r="E168" s="331"/>
      <c r="F168" s="331"/>
      <c r="G168" s="331"/>
      <c r="H168" s="200"/>
    </row>
    <row r="169" spans="1:8">
      <c r="A169" s="332">
        <v>62</v>
      </c>
      <c r="B169" s="342" t="s">
        <v>1738</v>
      </c>
      <c r="C169" s="349"/>
      <c r="D169" s="200" t="s">
        <v>434</v>
      </c>
      <c r="E169" s="200" t="s">
        <v>434</v>
      </c>
      <c r="F169" s="200" t="s">
        <v>434</v>
      </c>
      <c r="G169" s="200" t="s">
        <v>434</v>
      </c>
      <c r="H169" s="200"/>
    </row>
    <row r="170" spans="1:8" ht="9" customHeight="1">
      <c r="A170" s="189">
        <v>621</v>
      </c>
      <c r="B170" s="186" t="s">
        <v>640</v>
      </c>
      <c r="C170" s="349"/>
      <c r="D170" s="200" t="s">
        <v>434</v>
      </c>
      <c r="E170" s="200"/>
      <c r="F170" s="349"/>
      <c r="G170" s="200" t="s">
        <v>434</v>
      </c>
      <c r="H170" s="200"/>
    </row>
    <row r="171" spans="1:8">
      <c r="A171" s="189">
        <v>622</v>
      </c>
      <c r="B171" s="186" t="s">
        <v>1748</v>
      </c>
      <c r="C171" s="349"/>
      <c r="D171" s="200" t="s">
        <v>434</v>
      </c>
      <c r="E171" s="200" t="s">
        <v>434</v>
      </c>
      <c r="F171" s="200"/>
      <c r="G171" s="200" t="s">
        <v>434</v>
      </c>
      <c r="H171" s="200"/>
    </row>
    <row r="172" spans="1:8" ht="39.200000000000003" customHeight="1">
      <c r="A172" s="189">
        <v>623</v>
      </c>
      <c r="B172" s="186" t="s">
        <v>1774</v>
      </c>
      <c r="C172" s="349"/>
      <c r="D172" s="200" t="s">
        <v>434</v>
      </c>
      <c r="E172" s="349"/>
      <c r="F172" s="349"/>
      <c r="G172" s="200" t="s">
        <v>434</v>
      </c>
      <c r="H172" s="200"/>
    </row>
    <row r="173" spans="1:8">
      <c r="A173" s="189">
        <v>624</v>
      </c>
      <c r="B173" s="186" t="s">
        <v>1773</v>
      </c>
      <c r="C173" s="349"/>
      <c r="D173" s="200" t="s">
        <v>434</v>
      </c>
      <c r="E173" s="349"/>
      <c r="F173" s="349"/>
      <c r="G173" s="200" t="s">
        <v>434</v>
      </c>
      <c r="H173" s="200"/>
    </row>
    <row r="174" spans="1:8">
      <c r="A174" s="334" t="s">
        <v>1756</v>
      </c>
      <c r="B174" s="335" t="s">
        <v>1756</v>
      </c>
      <c r="C174" s="200"/>
      <c r="D174" s="200"/>
      <c r="E174" s="331"/>
      <c r="F174" s="331"/>
      <c r="G174" s="331"/>
      <c r="H174" s="200"/>
    </row>
    <row r="175" spans="1:8" ht="25.5">
      <c r="A175" s="332">
        <v>63</v>
      </c>
      <c r="B175" s="342" t="s">
        <v>641</v>
      </c>
      <c r="C175" s="349"/>
      <c r="D175" s="200" t="s">
        <v>434</v>
      </c>
      <c r="E175" s="200" t="s">
        <v>434</v>
      </c>
      <c r="F175" s="200" t="s">
        <v>434</v>
      </c>
      <c r="G175" s="200" t="s">
        <v>434</v>
      </c>
      <c r="H175" s="200" t="s">
        <v>434</v>
      </c>
    </row>
    <row r="176" spans="1:8" ht="9" customHeight="1">
      <c r="A176" s="335">
        <v>631</v>
      </c>
      <c r="B176" s="186" t="s">
        <v>1128</v>
      </c>
      <c r="C176" s="349"/>
      <c r="D176" s="200" t="s">
        <v>434</v>
      </c>
      <c r="E176" s="349"/>
      <c r="F176" s="349"/>
      <c r="G176" s="200"/>
      <c r="H176" s="200" t="s">
        <v>434</v>
      </c>
    </row>
    <row r="177" spans="1:8" ht="25.5" customHeight="1">
      <c r="A177" s="335">
        <v>632</v>
      </c>
      <c r="B177" s="186" t="s">
        <v>1513</v>
      </c>
      <c r="C177" s="349"/>
      <c r="D177" s="200" t="s">
        <v>434</v>
      </c>
      <c r="E177" s="349"/>
      <c r="F177" s="349"/>
      <c r="G177" s="200"/>
      <c r="H177" s="200" t="s">
        <v>434</v>
      </c>
    </row>
    <row r="178" spans="1:8" ht="25.5">
      <c r="A178" s="335">
        <v>633</v>
      </c>
      <c r="B178" s="186" t="s">
        <v>1133</v>
      </c>
      <c r="C178" s="349"/>
      <c r="D178" s="200" t="s">
        <v>434</v>
      </c>
      <c r="E178" s="349"/>
      <c r="F178" s="349"/>
      <c r="G178" s="200"/>
      <c r="H178" s="200" t="s">
        <v>434</v>
      </c>
    </row>
    <row r="179" spans="1:8" ht="25.5">
      <c r="A179" s="335">
        <v>634</v>
      </c>
      <c r="B179" s="186" t="s">
        <v>1962</v>
      </c>
      <c r="C179" s="349"/>
      <c r="D179" s="200" t="s">
        <v>434</v>
      </c>
      <c r="E179" s="349"/>
      <c r="F179" s="349"/>
      <c r="G179" s="200"/>
      <c r="H179" s="200" t="s">
        <v>434</v>
      </c>
    </row>
    <row r="180" spans="1:8" ht="38.25">
      <c r="A180" s="189">
        <v>635</v>
      </c>
      <c r="B180" s="186" t="s">
        <v>1134</v>
      </c>
      <c r="C180" s="349"/>
      <c r="D180" s="200" t="s">
        <v>434</v>
      </c>
      <c r="E180" s="349"/>
      <c r="F180" s="349"/>
      <c r="G180" s="200"/>
      <c r="H180" s="200" t="s">
        <v>434</v>
      </c>
    </row>
    <row r="181" spans="1:8">
      <c r="A181" s="334" t="s">
        <v>1756</v>
      </c>
      <c r="B181" s="335"/>
      <c r="C181" s="200"/>
      <c r="D181" s="200"/>
      <c r="E181" s="331"/>
      <c r="F181" s="331"/>
      <c r="G181" s="331"/>
      <c r="H181" s="200"/>
    </row>
    <row r="182" spans="1:8" ht="37.5" customHeight="1">
      <c r="A182" s="332">
        <v>64</v>
      </c>
      <c r="B182" s="342" t="s">
        <v>642</v>
      </c>
      <c r="C182" s="349"/>
      <c r="D182" s="200" t="s">
        <v>434</v>
      </c>
      <c r="E182" s="200" t="s">
        <v>434</v>
      </c>
      <c r="F182" s="200" t="s">
        <v>434</v>
      </c>
      <c r="G182" s="200" t="s">
        <v>434</v>
      </c>
      <c r="H182" s="200" t="s">
        <v>434</v>
      </c>
    </row>
    <row r="183" spans="1:8" ht="9" customHeight="1">
      <c r="A183" s="189" t="s">
        <v>1756</v>
      </c>
      <c r="B183" s="344" t="s">
        <v>1777</v>
      </c>
      <c r="C183" s="349"/>
      <c r="D183" s="200"/>
      <c r="E183" s="349"/>
      <c r="F183" s="349"/>
      <c r="G183" s="200"/>
      <c r="H183" s="200"/>
    </row>
    <row r="184" spans="1:8" ht="25.5">
      <c r="A184" s="189" t="s">
        <v>2466</v>
      </c>
      <c r="B184" s="199" t="s">
        <v>2542</v>
      </c>
      <c r="C184" s="200"/>
      <c r="D184" s="200" t="s">
        <v>434</v>
      </c>
      <c r="E184" s="200"/>
      <c r="F184" s="200"/>
      <c r="G184" s="200"/>
      <c r="H184" s="200" t="s">
        <v>434</v>
      </c>
    </row>
    <row r="185" spans="1:8" ht="27.75" customHeight="1">
      <c r="A185" s="189" t="s">
        <v>2476</v>
      </c>
      <c r="B185" s="199" t="s">
        <v>2543</v>
      </c>
      <c r="C185" s="200"/>
      <c r="D185" s="200" t="s">
        <v>434</v>
      </c>
      <c r="E185" s="200"/>
      <c r="F185" s="200"/>
      <c r="G185" s="200"/>
      <c r="H185" s="200" t="s">
        <v>434</v>
      </c>
    </row>
    <row r="186" spans="1:8" ht="25.5">
      <c r="A186" s="189" t="s">
        <v>2484</v>
      </c>
      <c r="B186" s="199" t="s">
        <v>2538</v>
      </c>
      <c r="C186" s="200"/>
      <c r="D186" s="200" t="s">
        <v>434</v>
      </c>
      <c r="E186" s="200"/>
      <c r="F186" s="200"/>
      <c r="G186" s="200"/>
      <c r="H186" s="200" t="s">
        <v>434</v>
      </c>
    </row>
    <row r="187" spans="1:8" ht="25.5">
      <c r="A187" s="189" t="s">
        <v>2486</v>
      </c>
      <c r="B187" s="199" t="s">
        <v>2539</v>
      </c>
      <c r="C187" s="200"/>
      <c r="D187" s="200" t="s">
        <v>434</v>
      </c>
      <c r="E187" s="200"/>
      <c r="F187" s="200"/>
      <c r="G187" s="200"/>
      <c r="H187" s="200" t="s">
        <v>434</v>
      </c>
    </row>
    <row r="188" spans="1:8">
      <c r="A188" s="189">
        <v>644</v>
      </c>
      <c r="B188" s="186" t="s">
        <v>1630</v>
      </c>
      <c r="C188" s="349"/>
      <c r="D188" s="200" t="s">
        <v>434</v>
      </c>
      <c r="E188" s="349"/>
      <c r="F188" s="349"/>
      <c r="G188" s="200"/>
      <c r="H188" s="200" t="s">
        <v>434</v>
      </c>
    </row>
    <row r="189" spans="1:8">
      <c r="A189" s="189">
        <v>645</v>
      </c>
      <c r="B189" s="186" t="s">
        <v>429</v>
      </c>
      <c r="C189" s="349"/>
      <c r="D189" s="200" t="s">
        <v>434</v>
      </c>
      <c r="E189" s="349"/>
      <c r="F189" s="349"/>
      <c r="G189" s="200"/>
      <c r="H189" s="200" t="s">
        <v>434</v>
      </c>
    </row>
    <row r="190" spans="1:8">
      <c r="A190" s="189">
        <v>646</v>
      </c>
      <c r="B190" s="186" t="s">
        <v>1634</v>
      </c>
      <c r="C190" s="349"/>
      <c r="D190" s="200" t="s">
        <v>434</v>
      </c>
      <c r="E190" s="349"/>
      <c r="F190" s="349"/>
      <c r="G190" s="200"/>
      <c r="H190" s="200" t="s">
        <v>434</v>
      </c>
    </row>
    <row r="191" spans="1:8" ht="25.5">
      <c r="A191" s="189">
        <v>647</v>
      </c>
      <c r="B191" s="186" t="s">
        <v>1635</v>
      </c>
      <c r="C191" s="349"/>
      <c r="D191" s="200" t="s">
        <v>434</v>
      </c>
      <c r="E191" s="349"/>
      <c r="F191" s="349"/>
      <c r="G191" s="200"/>
      <c r="H191" s="200" t="s">
        <v>434</v>
      </c>
    </row>
    <row r="192" spans="1:8" ht="38.25">
      <c r="A192" s="189">
        <v>648</v>
      </c>
      <c r="B192" s="186" t="s">
        <v>1451</v>
      </c>
      <c r="C192" s="349"/>
      <c r="D192" s="200" t="s">
        <v>434</v>
      </c>
      <c r="E192" s="349"/>
      <c r="F192" s="349"/>
      <c r="G192" s="200"/>
      <c r="H192" s="200" t="s">
        <v>434</v>
      </c>
    </row>
    <row r="193" spans="1:8">
      <c r="A193" s="334" t="s">
        <v>1756</v>
      </c>
      <c r="B193" s="335" t="s">
        <v>1756</v>
      </c>
      <c r="C193" s="200"/>
      <c r="D193" s="200"/>
      <c r="E193" s="331"/>
      <c r="F193" s="331"/>
      <c r="G193" s="331"/>
      <c r="H193" s="200"/>
    </row>
    <row r="194" spans="1:8" ht="39.200000000000003" customHeight="1">
      <c r="A194" s="332">
        <v>65</v>
      </c>
      <c r="B194" s="342" t="s">
        <v>1779</v>
      </c>
      <c r="C194" s="349"/>
      <c r="D194" s="200" t="s">
        <v>434</v>
      </c>
      <c r="E194" s="200" t="s">
        <v>434</v>
      </c>
      <c r="F194" s="200" t="s">
        <v>434</v>
      </c>
      <c r="G194" s="200" t="s">
        <v>434</v>
      </c>
      <c r="H194" s="200"/>
    </row>
    <row r="195" spans="1:8" ht="9" customHeight="1">
      <c r="A195" s="189">
        <v>651</v>
      </c>
      <c r="B195" s="186" t="s">
        <v>1452</v>
      </c>
      <c r="C195" s="349"/>
      <c r="D195" s="200" t="s">
        <v>434</v>
      </c>
      <c r="E195" s="349"/>
      <c r="F195" s="349"/>
      <c r="G195" s="200" t="s">
        <v>434</v>
      </c>
      <c r="H195" s="200"/>
    </row>
    <row r="196" spans="1:8">
      <c r="A196" s="189">
        <v>652</v>
      </c>
      <c r="B196" s="186" t="s">
        <v>1703</v>
      </c>
      <c r="C196" s="349"/>
      <c r="D196" s="200" t="s">
        <v>434</v>
      </c>
      <c r="E196" s="349"/>
      <c r="F196" s="349"/>
      <c r="G196" s="200" t="s">
        <v>434</v>
      </c>
      <c r="H196" s="200"/>
    </row>
    <row r="197" spans="1:8" ht="12.2" customHeight="1">
      <c r="A197" s="334"/>
      <c r="B197" s="335"/>
      <c r="C197" s="200"/>
      <c r="D197" s="200"/>
      <c r="E197" s="331"/>
      <c r="F197" s="331"/>
      <c r="G197" s="331"/>
      <c r="H197" s="200"/>
    </row>
    <row r="198" spans="1:8">
      <c r="A198" s="332">
        <v>66</v>
      </c>
      <c r="B198" s="342" t="s">
        <v>440</v>
      </c>
      <c r="C198" s="349"/>
      <c r="D198" s="200" t="s">
        <v>434</v>
      </c>
      <c r="E198" s="200" t="s">
        <v>434</v>
      </c>
      <c r="F198" s="349"/>
      <c r="G198" s="200" t="s">
        <v>434</v>
      </c>
      <c r="H198" s="200"/>
    </row>
    <row r="199" spans="1:8" ht="9" customHeight="1">
      <c r="A199" s="189" t="s">
        <v>1756</v>
      </c>
      <c r="B199" s="345" t="s">
        <v>438</v>
      </c>
      <c r="C199" s="349"/>
      <c r="D199" s="200" t="s">
        <v>1756</v>
      </c>
      <c r="E199" s="349"/>
      <c r="F199" s="349"/>
      <c r="G199" s="349"/>
      <c r="H199" s="200"/>
    </row>
    <row r="200" spans="1:8">
      <c r="A200" s="189">
        <v>661</v>
      </c>
      <c r="B200" s="346" t="s">
        <v>1704</v>
      </c>
      <c r="C200" s="349"/>
      <c r="D200" s="200" t="s">
        <v>434</v>
      </c>
      <c r="E200" s="349"/>
      <c r="F200" s="349"/>
      <c r="G200" s="200" t="s">
        <v>434</v>
      </c>
      <c r="H200" s="200"/>
    </row>
    <row r="201" spans="1:8">
      <c r="A201" s="189">
        <v>662</v>
      </c>
      <c r="B201" s="346" t="s">
        <v>1705</v>
      </c>
      <c r="C201" s="349"/>
      <c r="D201" s="200" t="s">
        <v>434</v>
      </c>
      <c r="E201" s="349"/>
      <c r="F201" s="349"/>
      <c r="G201" s="200" t="s">
        <v>434</v>
      </c>
      <c r="H201" s="200"/>
    </row>
    <row r="202" spans="1:8" s="348" customFormat="1" ht="25.5">
      <c r="A202" s="347" t="s">
        <v>1756</v>
      </c>
      <c r="B202" s="344" t="s">
        <v>1453</v>
      </c>
      <c r="C202" s="186"/>
      <c r="D202" s="331" t="s">
        <v>1756</v>
      </c>
      <c r="E202" s="186"/>
      <c r="F202" s="186"/>
      <c r="G202" s="331" t="s">
        <v>1756</v>
      </c>
      <c r="H202" s="200"/>
    </row>
    <row r="203" spans="1:8">
      <c r="A203" s="189">
        <v>663</v>
      </c>
      <c r="B203" s="346" t="s">
        <v>1704</v>
      </c>
      <c r="C203" s="349"/>
      <c r="D203" s="200" t="s">
        <v>434</v>
      </c>
      <c r="E203" s="349"/>
      <c r="F203" s="349"/>
      <c r="G203" s="200" t="s">
        <v>434</v>
      </c>
      <c r="H203" s="200"/>
    </row>
    <row r="204" spans="1:8" ht="28.5" customHeight="1">
      <c r="A204" s="189">
        <v>664</v>
      </c>
      <c r="B204" s="346" t="s">
        <v>1705</v>
      </c>
      <c r="C204" s="349"/>
      <c r="D204" s="200" t="s">
        <v>434</v>
      </c>
      <c r="E204" s="349"/>
      <c r="F204" s="349"/>
      <c r="G204" s="200" t="s">
        <v>434</v>
      </c>
      <c r="H204" s="200"/>
    </row>
    <row r="205" spans="1:8">
      <c r="A205" s="189">
        <v>665</v>
      </c>
      <c r="B205" s="349" t="s">
        <v>441</v>
      </c>
      <c r="C205" s="349"/>
      <c r="D205" s="200" t="s">
        <v>434</v>
      </c>
      <c r="E205" s="349"/>
      <c r="F205" s="349"/>
      <c r="G205" s="200" t="s">
        <v>434</v>
      </c>
      <c r="H205" s="200"/>
    </row>
    <row r="206" spans="1:8">
      <c r="A206" s="332" t="s">
        <v>442</v>
      </c>
      <c r="B206" s="345" t="s">
        <v>327</v>
      </c>
      <c r="C206" s="349"/>
      <c r="D206" s="200"/>
      <c r="E206" s="349"/>
      <c r="F206" s="349"/>
      <c r="G206" s="200" t="s">
        <v>1756</v>
      </c>
      <c r="H206" s="200"/>
    </row>
    <row r="207" spans="1:8" ht="25.5">
      <c r="A207" s="189">
        <v>666</v>
      </c>
      <c r="B207" s="199" t="s">
        <v>1960</v>
      </c>
      <c r="C207" s="349"/>
      <c r="D207" s="200" t="s">
        <v>434</v>
      </c>
      <c r="E207" s="349"/>
      <c r="F207" s="349"/>
      <c r="G207" s="200" t="s">
        <v>434</v>
      </c>
      <c r="H207" s="200"/>
    </row>
    <row r="208" spans="1:8">
      <c r="A208" s="189">
        <v>667</v>
      </c>
      <c r="B208" s="346" t="s">
        <v>330</v>
      </c>
      <c r="C208" s="349"/>
      <c r="D208" s="200" t="s">
        <v>434</v>
      </c>
      <c r="E208" s="349"/>
      <c r="F208" s="349"/>
      <c r="G208" s="200" t="s">
        <v>434</v>
      </c>
      <c r="H208" s="200"/>
    </row>
    <row r="209" spans="1:8" ht="12.2" customHeight="1">
      <c r="A209" s="189">
        <v>668</v>
      </c>
      <c r="B209" s="346" t="s">
        <v>1703</v>
      </c>
      <c r="C209" s="349"/>
      <c r="D209" s="200" t="s">
        <v>434</v>
      </c>
      <c r="E209" s="349"/>
      <c r="F209" s="349"/>
      <c r="G209" s="200" t="s">
        <v>434</v>
      </c>
      <c r="H209" s="200"/>
    </row>
    <row r="210" spans="1:8">
      <c r="A210" s="334" t="s">
        <v>1756</v>
      </c>
      <c r="B210" s="335" t="s">
        <v>1756</v>
      </c>
      <c r="C210" s="200"/>
      <c r="D210" s="200"/>
      <c r="E210" s="331"/>
      <c r="F210" s="331"/>
      <c r="G210" s="331"/>
      <c r="H210" s="200"/>
    </row>
    <row r="211" spans="1:8" s="50" customFormat="1" ht="9" customHeight="1">
      <c r="A211" s="185" t="s">
        <v>1756</v>
      </c>
      <c r="B211" s="53" t="s">
        <v>1756</v>
      </c>
      <c r="C211" s="51"/>
      <c r="D211" s="51"/>
      <c r="E211" s="52"/>
      <c r="F211" s="52"/>
      <c r="G211" s="52"/>
      <c r="H211" s="51"/>
    </row>
    <row r="212" spans="1:8">
      <c r="A212" s="332">
        <v>67</v>
      </c>
      <c r="B212" s="342" t="s">
        <v>2544</v>
      </c>
      <c r="C212" s="200"/>
      <c r="D212" s="200" t="s">
        <v>434</v>
      </c>
      <c r="E212" s="200" t="s">
        <v>434</v>
      </c>
      <c r="F212" s="200" t="s">
        <v>434</v>
      </c>
      <c r="G212" s="200" t="s">
        <v>434</v>
      </c>
      <c r="H212" s="200"/>
    </row>
    <row r="213" spans="1:8" s="50" customFormat="1" ht="9" customHeight="1">
      <c r="A213" s="185"/>
      <c r="B213" s="53"/>
      <c r="C213" s="51"/>
      <c r="D213" s="51"/>
      <c r="E213" s="52"/>
      <c r="F213" s="52"/>
      <c r="G213" s="52"/>
      <c r="H213" s="51"/>
    </row>
    <row r="214" spans="1:8">
      <c r="A214" s="332">
        <v>68</v>
      </c>
      <c r="B214" s="350" t="s">
        <v>1765</v>
      </c>
      <c r="C214" s="349"/>
      <c r="D214" s="200" t="s">
        <v>434</v>
      </c>
      <c r="E214" s="349"/>
      <c r="F214" s="349"/>
      <c r="G214" s="200"/>
      <c r="H214" s="200"/>
    </row>
    <row r="215" spans="1:8" ht="9" customHeight="1">
      <c r="A215" s="334"/>
      <c r="B215" s="335"/>
      <c r="C215" s="200"/>
      <c r="D215" s="200"/>
      <c r="E215" s="331"/>
      <c r="F215" s="331"/>
      <c r="G215" s="331"/>
      <c r="H215" s="200"/>
    </row>
    <row r="216" spans="1:8">
      <c r="A216" s="332">
        <v>69</v>
      </c>
      <c r="B216" s="350" t="s">
        <v>1767</v>
      </c>
      <c r="C216" s="349"/>
      <c r="D216" s="200" t="s">
        <v>434</v>
      </c>
      <c r="E216" s="349"/>
      <c r="F216" s="200"/>
      <c r="G216" s="349"/>
      <c r="H216" s="200"/>
    </row>
    <row r="217" spans="1:8" ht="9" customHeight="1">
      <c r="A217" s="334"/>
      <c r="B217" s="335"/>
      <c r="C217" s="200"/>
      <c r="D217" s="200"/>
      <c r="E217" s="331"/>
      <c r="F217" s="331"/>
      <c r="G217" s="331"/>
      <c r="H217" s="200"/>
    </row>
    <row r="218" spans="1:8" ht="9" customHeight="1">
      <c r="A218" s="333">
        <v>601</v>
      </c>
      <c r="B218" s="342" t="s">
        <v>1454</v>
      </c>
      <c r="C218" s="349"/>
      <c r="D218" s="200" t="s">
        <v>434</v>
      </c>
      <c r="E218" s="200" t="s">
        <v>434</v>
      </c>
      <c r="F218" s="200" t="s">
        <v>434</v>
      </c>
      <c r="G218" s="200" t="s">
        <v>434</v>
      </c>
      <c r="H218" s="200"/>
    </row>
    <row r="219" spans="1:8" ht="25.5">
      <c r="A219" s="333">
        <v>602</v>
      </c>
      <c r="B219" s="342" t="s">
        <v>1455</v>
      </c>
      <c r="C219" s="349"/>
      <c r="D219" s="200" t="s">
        <v>434</v>
      </c>
      <c r="E219" s="200"/>
      <c r="F219" s="349"/>
      <c r="G219" s="349"/>
      <c r="H219" s="200"/>
    </row>
    <row r="220" spans="1:8" ht="9" customHeight="1">
      <c r="A220" s="333">
        <v>603</v>
      </c>
      <c r="B220" s="342" t="s">
        <v>807</v>
      </c>
      <c r="C220" s="349"/>
      <c r="D220" s="200" t="s">
        <v>434</v>
      </c>
      <c r="E220" s="349"/>
      <c r="F220" s="200"/>
      <c r="G220" s="349"/>
      <c r="H220" s="200"/>
    </row>
    <row r="221" spans="1:8">
      <c r="A221" s="351"/>
      <c r="B221" s="351"/>
      <c r="C221" s="351"/>
      <c r="D221" s="351"/>
      <c r="E221" s="351"/>
      <c r="F221" s="351"/>
      <c r="G221" s="351"/>
      <c r="H221" s="329"/>
    </row>
    <row r="222" spans="1:8" ht="9" customHeight="1">
      <c r="A222" s="377" t="s">
        <v>431</v>
      </c>
      <c r="B222" s="378"/>
      <c r="C222" s="378"/>
      <c r="D222" s="378"/>
      <c r="E222" s="378"/>
      <c r="F222" s="378"/>
      <c r="G222" s="378"/>
      <c r="H222" s="379"/>
    </row>
    <row r="223" spans="1:8">
      <c r="A223" s="349"/>
      <c r="B223" s="349"/>
      <c r="C223" s="349"/>
      <c r="D223" s="349"/>
      <c r="E223" s="349"/>
      <c r="F223" s="349"/>
      <c r="G223" s="349"/>
      <c r="H223" s="200"/>
    </row>
    <row r="224" spans="1:8">
      <c r="A224" s="333">
        <v>81</v>
      </c>
      <c r="B224" s="350" t="s">
        <v>808</v>
      </c>
      <c r="C224" s="200" t="s">
        <v>434</v>
      </c>
      <c r="D224" s="349"/>
      <c r="E224" s="349"/>
      <c r="F224" s="349"/>
      <c r="G224" s="349"/>
      <c r="H224" s="200"/>
    </row>
    <row r="225" spans="1:8">
      <c r="A225" s="349"/>
      <c r="B225" s="345" t="s">
        <v>1173</v>
      </c>
      <c r="C225" s="349"/>
      <c r="D225" s="349"/>
      <c r="E225" s="349"/>
      <c r="F225" s="349"/>
      <c r="G225" s="349"/>
      <c r="H225" s="200"/>
    </row>
    <row r="226" spans="1:8">
      <c r="A226" s="335">
        <v>811</v>
      </c>
      <c r="B226" s="349" t="s">
        <v>587</v>
      </c>
      <c r="C226" s="200" t="s">
        <v>434</v>
      </c>
      <c r="D226" s="200"/>
      <c r="E226" s="349"/>
      <c r="F226" s="349"/>
      <c r="G226" s="200" t="s">
        <v>434</v>
      </c>
      <c r="H226" s="200"/>
    </row>
    <row r="227" spans="1:8">
      <c r="A227" s="335">
        <v>812</v>
      </c>
      <c r="B227" s="349" t="s">
        <v>588</v>
      </c>
      <c r="C227" s="200" t="s">
        <v>434</v>
      </c>
      <c r="D227" s="200"/>
      <c r="E227" s="349"/>
      <c r="F227" s="349"/>
      <c r="G227" s="200" t="s">
        <v>434</v>
      </c>
      <c r="H227" s="200"/>
    </row>
    <row r="228" spans="1:8">
      <c r="A228" s="335">
        <v>813</v>
      </c>
      <c r="B228" s="349" t="s">
        <v>589</v>
      </c>
      <c r="C228" s="200" t="s">
        <v>434</v>
      </c>
      <c r="D228" s="200"/>
      <c r="E228" s="349"/>
      <c r="F228" s="349"/>
      <c r="G228" s="200" t="s">
        <v>434</v>
      </c>
      <c r="H228" s="200"/>
    </row>
    <row r="229" spans="1:8">
      <c r="A229" s="335">
        <v>814</v>
      </c>
      <c r="B229" s="349" t="s">
        <v>590</v>
      </c>
      <c r="C229" s="200" t="s">
        <v>434</v>
      </c>
      <c r="D229" s="200"/>
      <c r="E229" s="349"/>
      <c r="F229" s="349"/>
      <c r="G229" s="200" t="s">
        <v>434</v>
      </c>
      <c r="H229" s="200"/>
    </row>
    <row r="230" spans="1:8">
      <c r="A230" s="335">
        <v>815</v>
      </c>
      <c r="B230" s="349" t="s">
        <v>432</v>
      </c>
      <c r="C230" s="200" t="s">
        <v>434</v>
      </c>
      <c r="D230" s="200"/>
      <c r="E230" s="349"/>
      <c r="F230" s="349"/>
      <c r="G230" s="200" t="s">
        <v>434</v>
      </c>
      <c r="H230" s="200"/>
    </row>
    <row r="231" spans="1:8">
      <c r="A231" s="335">
        <v>810</v>
      </c>
      <c r="B231" s="349" t="s">
        <v>1174</v>
      </c>
      <c r="C231" s="200" t="s">
        <v>434</v>
      </c>
      <c r="D231" s="200"/>
      <c r="E231" s="349"/>
      <c r="F231" s="349"/>
      <c r="G231" s="200" t="s">
        <v>434</v>
      </c>
      <c r="H231" s="200"/>
    </row>
    <row r="232" spans="1:8">
      <c r="A232" s="334"/>
      <c r="B232" s="335"/>
      <c r="C232" s="200"/>
      <c r="D232" s="200"/>
      <c r="E232" s="331"/>
      <c r="F232" s="331"/>
      <c r="G232" s="331"/>
      <c r="H232" s="200"/>
    </row>
    <row r="233" spans="1:8">
      <c r="A233" s="333">
        <v>82</v>
      </c>
      <c r="B233" s="350" t="s">
        <v>591</v>
      </c>
      <c r="C233" s="200" t="s">
        <v>434</v>
      </c>
      <c r="D233" s="200" t="s">
        <v>434</v>
      </c>
      <c r="E233" s="349"/>
      <c r="F233" s="349"/>
      <c r="G233" s="349"/>
      <c r="H233" s="200"/>
    </row>
    <row r="234" spans="1:8">
      <c r="A234" s="335"/>
      <c r="B234" s="345" t="s">
        <v>809</v>
      </c>
      <c r="C234" s="349" t="s">
        <v>1756</v>
      </c>
      <c r="D234" s="349"/>
      <c r="E234" s="349"/>
      <c r="F234" s="349"/>
      <c r="G234" s="349"/>
      <c r="H234" s="200"/>
    </row>
    <row r="235" spans="1:8">
      <c r="A235" s="335">
        <v>821</v>
      </c>
      <c r="B235" s="349" t="s">
        <v>443</v>
      </c>
      <c r="C235" s="200" t="s">
        <v>434</v>
      </c>
      <c r="D235" s="200" t="s">
        <v>434</v>
      </c>
      <c r="E235" s="349"/>
      <c r="F235" s="349"/>
      <c r="G235" s="200"/>
      <c r="H235" s="200" t="s">
        <v>434</v>
      </c>
    </row>
    <row r="236" spans="1:8">
      <c r="A236" s="335">
        <v>822</v>
      </c>
      <c r="B236" s="349" t="s">
        <v>444</v>
      </c>
      <c r="C236" s="200" t="s">
        <v>434</v>
      </c>
      <c r="D236" s="200" t="s">
        <v>434</v>
      </c>
      <c r="E236" s="349"/>
      <c r="F236" s="349"/>
      <c r="G236" s="200"/>
      <c r="H236" s="200" t="s">
        <v>434</v>
      </c>
    </row>
    <row r="237" spans="1:8" ht="9" customHeight="1">
      <c r="A237" s="335">
        <v>823</v>
      </c>
      <c r="B237" s="349" t="s">
        <v>445</v>
      </c>
      <c r="C237" s="200" t="s">
        <v>434</v>
      </c>
      <c r="D237" s="200" t="s">
        <v>434</v>
      </c>
      <c r="E237" s="349"/>
      <c r="F237" s="349"/>
      <c r="G237" s="200"/>
      <c r="H237" s="200" t="s">
        <v>434</v>
      </c>
    </row>
    <row r="238" spans="1:8">
      <c r="A238" s="335">
        <v>824</v>
      </c>
      <c r="B238" s="349" t="s">
        <v>1960</v>
      </c>
      <c r="C238" s="200" t="s">
        <v>434</v>
      </c>
      <c r="D238" s="200" t="s">
        <v>434</v>
      </c>
      <c r="E238" s="349"/>
      <c r="F238" s="349"/>
      <c r="G238" s="200"/>
      <c r="H238" s="200" t="s">
        <v>434</v>
      </c>
    </row>
    <row r="239" spans="1:8">
      <c r="A239" s="335">
        <v>820</v>
      </c>
      <c r="B239" s="349" t="s">
        <v>1761</v>
      </c>
      <c r="C239" s="200" t="s">
        <v>434</v>
      </c>
      <c r="D239" s="200" t="s">
        <v>434</v>
      </c>
      <c r="E239" s="349"/>
      <c r="F239" s="349"/>
      <c r="G239" s="200"/>
      <c r="H239" s="200" t="s">
        <v>434</v>
      </c>
    </row>
    <row r="240" spans="1:8" ht="14.25">
      <c r="A240" s="352"/>
      <c r="B240" s="353"/>
      <c r="C240" s="329"/>
      <c r="D240" s="329"/>
      <c r="E240" s="351"/>
      <c r="F240" s="351"/>
      <c r="G240" s="329"/>
      <c r="H240" s="329"/>
    </row>
    <row r="241" spans="1:8" ht="14.25">
      <c r="A241" s="315"/>
      <c r="B241" s="315"/>
      <c r="H241" s="73"/>
    </row>
    <row r="242" spans="1:8" ht="14.25">
      <c r="A242" s="315"/>
      <c r="B242" s="315"/>
      <c r="H242" s="73"/>
    </row>
    <row r="243" spans="1:8">
      <c r="H243" s="73"/>
    </row>
    <row r="244" spans="1:8">
      <c r="H244" s="73"/>
    </row>
    <row r="245" spans="1:8">
      <c r="H245" s="73"/>
    </row>
    <row r="246" spans="1:8">
      <c r="H246" s="73"/>
    </row>
    <row r="247" spans="1:8">
      <c r="H247" s="73"/>
    </row>
    <row r="248" spans="1:8">
      <c r="H248" s="73"/>
    </row>
    <row r="249" spans="1:8">
      <c r="H249" s="73"/>
    </row>
    <row r="250" spans="1:8">
      <c r="H250" s="73"/>
    </row>
    <row r="251" spans="1:8">
      <c r="H251" s="73"/>
    </row>
    <row r="252" spans="1:8">
      <c r="H252" s="73"/>
    </row>
    <row r="253" spans="1:8">
      <c r="H253" s="73"/>
    </row>
  </sheetData>
  <mergeCells count="12">
    <mergeCell ref="A112:H112"/>
    <mergeCell ref="F9:H9"/>
    <mergeCell ref="A222:H222"/>
    <mergeCell ref="A12:H12"/>
    <mergeCell ref="G4:H4"/>
    <mergeCell ref="A8:A10"/>
    <mergeCell ref="B8:B10"/>
    <mergeCell ref="C8:D8"/>
    <mergeCell ref="C9:C10"/>
    <mergeCell ref="D9:D10"/>
    <mergeCell ref="E9:E10"/>
    <mergeCell ref="E8:H8"/>
  </mergeCells>
  <phoneticPr fontId="2" type="noConversion"/>
  <printOptions horizontalCentered="1"/>
  <pageMargins left="0.39370078740157483" right="0.39370078740157483" top="0.59055118110236227" bottom="0.39370078740157483" header="0.19685039370078741" footer="0.19685039370078741"/>
  <pageSetup paperSize="9" scale="88" fitToHeight="11" orientation="landscape" verticalDpi="300" r:id="rId1"/>
  <headerFooter alignWithMargins="0">
    <oddFooter>Seite &amp;P</oddFooter>
  </headerFooter>
  <rowBreaks count="3" manualBreakCount="3">
    <brk id="51" max="7" man="1"/>
    <brk id="111" max="7" man="1"/>
    <brk id="18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F115"/>
  <sheetViews>
    <sheetView workbookViewId="0">
      <selection activeCell="B4" sqref="B4"/>
    </sheetView>
  </sheetViews>
  <sheetFormatPr baseColWidth="10" defaultRowHeight="12.75"/>
  <cols>
    <col min="1" max="1" width="11.7109375" customWidth="1"/>
    <col min="2" max="2" width="72.28515625" customWidth="1"/>
  </cols>
  <sheetData>
    <row r="1" spans="1:6" s="5" customFormat="1">
      <c r="A1" s="300" t="s">
        <v>2533</v>
      </c>
    </row>
    <row r="2" spans="1:6" s="66" customFormat="1">
      <c r="A2" s="68" t="s">
        <v>737</v>
      </c>
    </row>
    <row r="3" spans="1:6" s="66" customFormat="1">
      <c r="A3" s="66" t="s">
        <v>201</v>
      </c>
    </row>
    <row r="4" spans="1:6" s="5" customFormat="1">
      <c r="B4" s="244" t="s">
        <v>2535</v>
      </c>
    </row>
    <row r="5" spans="1:6" s="3" customFormat="1" ht="12.75" customHeight="1">
      <c r="A5" s="56" t="s">
        <v>437</v>
      </c>
      <c r="B5" s="56"/>
      <c r="C5" s="56"/>
      <c r="D5" s="195"/>
      <c r="F5" s="60"/>
    </row>
    <row r="6" spans="1:6" ht="21.2" customHeight="1"/>
    <row r="7" spans="1:6" ht="15">
      <c r="A7" s="265" t="s">
        <v>996</v>
      </c>
    </row>
    <row r="8" spans="1:6" ht="21.2" customHeight="1"/>
    <row r="9" spans="1:6">
      <c r="A9" s="274" t="s">
        <v>31</v>
      </c>
      <c r="B9" s="274" t="s">
        <v>32</v>
      </c>
    </row>
    <row r="10" spans="1:6">
      <c r="A10" s="274" t="s">
        <v>758</v>
      </c>
      <c r="B10" s="274" t="s">
        <v>1714</v>
      </c>
    </row>
    <row r="11" spans="1:6">
      <c r="A11" s="274" t="s">
        <v>983</v>
      </c>
      <c r="B11" s="274" t="s">
        <v>1049</v>
      </c>
    </row>
    <row r="12" spans="1:6">
      <c r="A12" s="13" t="s">
        <v>2504</v>
      </c>
      <c r="B12" s="13" t="s">
        <v>2505</v>
      </c>
    </row>
    <row r="13" spans="1:6">
      <c r="A13" s="13" t="s">
        <v>2518</v>
      </c>
      <c r="B13" s="13" t="s">
        <v>2519</v>
      </c>
    </row>
    <row r="14" spans="1:6">
      <c r="A14" s="13" t="s">
        <v>2522</v>
      </c>
      <c r="B14" s="13" t="s">
        <v>2523</v>
      </c>
    </row>
    <row r="15" spans="1:6">
      <c r="A15" s="13" t="s">
        <v>2508</v>
      </c>
      <c r="B15" s="13" t="s">
        <v>2509</v>
      </c>
    </row>
    <row r="16" spans="1:6">
      <c r="A16" s="274" t="s">
        <v>1061</v>
      </c>
      <c r="B16" s="274" t="s">
        <v>1062</v>
      </c>
    </row>
    <row r="17" spans="1:2">
      <c r="A17" s="13" t="s">
        <v>2516</v>
      </c>
      <c r="B17" s="13" t="s">
        <v>2517</v>
      </c>
    </row>
    <row r="18" spans="1:2">
      <c r="A18" s="13" t="s">
        <v>2506</v>
      </c>
      <c r="B18" s="13" t="s">
        <v>2507</v>
      </c>
    </row>
    <row r="19" spans="1:2" ht="25.5">
      <c r="A19" s="274" t="s">
        <v>1790</v>
      </c>
      <c r="B19" s="275" t="s">
        <v>542</v>
      </c>
    </row>
    <row r="20" spans="1:2">
      <c r="A20" s="274" t="s">
        <v>1148</v>
      </c>
      <c r="B20" s="274" t="s">
        <v>1047</v>
      </c>
    </row>
    <row r="21" spans="1:2" ht="12.75" customHeight="1">
      <c r="A21" s="274" t="s">
        <v>1150</v>
      </c>
      <c r="B21" s="274" t="s">
        <v>1568</v>
      </c>
    </row>
    <row r="22" spans="1:2" ht="12.75" customHeight="1">
      <c r="A22" s="274" t="s">
        <v>985</v>
      </c>
      <c r="B22" s="274" t="s">
        <v>1257</v>
      </c>
    </row>
    <row r="23" spans="1:2">
      <c r="A23" s="274" t="s">
        <v>1059</v>
      </c>
      <c r="B23" s="274" t="s">
        <v>1060</v>
      </c>
    </row>
    <row r="24" spans="1:2">
      <c r="A24" s="13" t="s">
        <v>2524</v>
      </c>
      <c r="B24" s="13" t="s">
        <v>2525</v>
      </c>
    </row>
    <row r="25" spans="1:2">
      <c r="A25" s="274" t="s">
        <v>127</v>
      </c>
      <c r="B25" s="274" t="s">
        <v>1037</v>
      </c>
    </row>
    <row r="26" spans="1:2">
      <c r="A26" s="274" t="s">
        <v>1902</v>
      </c>
      <c r="B26" s="274" t="s">
        <v>1039</v>
      </c>
    </row>
    <row r="27" spans="1:2">
      <c r="A27" s="13" t="s">
        <v>2510</v>
      </c>
      <c r="B27" s="13" t="s">
        <v>2511</v>
      </c>
    </row>
    <row r="28" spans="1:2">
      <c r="A28" s="274" t="s">
        <v>1035</v>
      </c>
      <c r="B28" s="274" t="s">
        <v>1040</v>
      </c>
    </row>
    <row r="29" spans="1:2">
      <c r="A29" s="274" t="s">
        <v>1901</v>
      </c>
      <c r="B29" s="274" t="s">
        <v>1041</v>
      </c>
    </row>
    <row r="30" spans="1:2">
      <c r="A30" s="274" t="s">
        <v>109</v>
      </c>
      <c r="B30" s="274" t="s">
        <v>1715</v>
      </c>
    </row>
    <row r="31" spans="1:2">
      <c r="A31" s="274" t="s">
        <v>1521</v>
      </c>
      <c r="B31" s="274" t="s">
        <v>1042</v>
      </c>
    </row>
    <row r="32" spans="1:2">
      <c r="A32" s="274" t="s">
        <v>1566</v>
      </c>
      <c r="B32" s="274" t="s">
        <v>1045</v>
      </c>
    </row>
    <row r="33" spans="1:2">
      <c r="A33" s="13" t="s">
        <v>2502</v>
      </c>
      <c r="B33" s="13" t="s">
        <v>2503</v>
      </c>
    </row>
    <row r="34" spans="1:2">
      <c r="A34" s="13" t="s">
        <v>2512</v>
      </c>
      <c r="B34" s="13" t="s">
        <v>2513</v>
      </c>
    </row>
    <row r="35" spans="1:2">
      <c r="A35" s="274" t="s">
        <v>1488</v>
      </c>
      <c r="B35" s="274" t="s">
        <v>1046</v>
      </c>
    </row>
    <row r="36" spans="1:2">
      <c r="A36" s="13" t="s">
        <v>2520</v>
      </c>
      <c r="B36" s="13" t="s">
        <v>2521</v>
      </c>
    </row>
    <row r="37" spans="1:2">
      <c r="A37" s="274" t="s">
        <v>1002</v>
      </c>
      <c r="B37" s="274" t="s">
        <v>1003</v>
      </c>
    </row>
    <row r="38" spans="1:2">
      <c r="A38" s="274" t="s">
        <v>1489</v>
      </c>
      <c r="B38" s="274" t="s">
        <v>978</v>
      </c>
    </row>
    <row r="39" spans="1:2">
      <c r="A39" s="274" t="s">
        <v>117</v>
      </c>
      <c r="B39" s="274" t="s">
        <v>759</v>
      </c>
    </row>
    <row r="40" spans="1:2">
      <c r="A40" s="274" t="s">
        <v>1487</v>
      </c>
      <c r="B40" s="274" t="s">
        <v>1038</v>
      </c>
    </row>
    <row r="41" spans="1:2">
      <c r="A41" s="13" t="s">
        <v>2514</v>
      </c>
      <c r="B41" s="13" t="s">
        <v>2515</v>
      </c>
    </row>
    <row r="42" spans="1:2">
      <c r="A42" s="274" t="s">
        <v>210</v>
      </c>
      <c r="B42" s="274" t="s">
        <v>211</v>
      </c>
    </row>
    <row r="43" spans="1:2">
      <c r="A43" s="274" t="s">
        <v>575</v>
      </c>
      <c r="B43" s="274" t="s">
        <v>1576</v>
      </c>
    </row>
    <row r="44" spans="1:2">
      <c r="A44" s="274"/>
    </row>
    <row r="48" spans="1:2" ht="12.75" customHeight="1"/>
    <row r="58" ht="12.75" customHeight="1"/>
    <row r="60" ht="12.75" customHeight="1"/>
    <row r="62" ht="12.75" customHeight="1"/>
    <row r="87" ht="12.75" customHeight="1"/>
    <row r="89" ht="12.75" customHeight="1"/>
    <row r="98" ht="12.75" customHeight="1"/>
    <row r="103" ht="12.75" customHeight="1"/>
    <row r="105" ht="12.75" customHeight="1"/>
    <row r="107" ht="12.75" customHeight="1"/>
    <row r="109" ht="12.75" customHeight="1"/>
    <row r="111" ht="12.75" customHeight="1"/>
    <row r="113" ht="12.75" customHeight="1"/>
    <row r="115" ht="12.75" customHeight="1"/>
  </sheetData>
  <sortState xmlns:xlrd2="http://schemas.microsoft.com/office/spreadsheetml/2017/richdata2" ref="A9:B43">
    <sortCondition ref="A9:A43"/>
  </sortState>
  <phoneticPr fontId="2" type="noConversion"/>
  <pageMargins left="0.98425196850393704"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G640"/>
  <sheetViews>
    <sheetView workbookViewId="0">
      <selection activeCell="E5" sqref="E5"/>
    </sheetView>
  </sheetViews>
  <sheetFormatPr baseColWidth="10" defaultColWidth="30.140625" defaultRowHeight="12.75"/>
  <cols>
    <col min="1" max="1" width="9.42578125" style="5" customWidth="1"/>
    <col min="2" max="2" width="40.7109375" style="5" customWidth="1"/>
    <col min="3" max="3" width="14.140625" style="5" customWidth="1"/>
    <col min="4" max="4" width="57" style="5" customWidth="1"/>
    <col min="5" max="5" width="26.7109375" style="5" customWidth="1"/>
    <col min="6" max="16384" width="30.140625" style="5"/>
  </cols>
  <sheetData>
    <row r="1" spans="1:7">
      <c r="A1" s="300" t="s">
        <v>2533</v>
      </c>
    </row>
    <row r="2" spans="1:7" s="66" customFormat="1">
      <c r="A2" s="68" t="s">
        <v>737</v>
      </c>
    </row>
    <row r="3" spans="1:7" s="66" customFormat="1">
      <c r="A3" s="66" t="s">
        <v>201</v>
      </c>
    </row>
    <row r="4" spans="1:7">
      <c r="D4" s="244"/>
      <c r="E4" s="244" t="s">
        <v>2559</v>
      </c>
    </row>
    <row r="5" spans="1:7" s="3" customFormat="1" ht="12.75" customHeight="1">
      <c r="A5" s="56" t="s">
        <v>437</v>
      </c>
      <c r="B5" s="56"/>
      <c r="C5" s="56"/>
      <c r="G5" s="60"/>
    </row>
    <row r="6" spans="1:7">
      <c r="A6" s="55" t="s">
        <v>1686</v>
      </c>
      <c r="B6" s="4"/>
      <c r="C6" s="4"/>
      <c r="D6" s="198"/>
    </row>
    <row r="7" spans="1:7" ht="7.5" customHeight="1">
      <c r="A7" s="55"/>
      <c r="B7" s="4"/>
      <c r="C7" s="4"/>
      <c r="D7" s="198"/>
    </row>
    <row r="8" spans="1:7" ht="12.75" customHeight="1">
      <c r="A8" s="55"/>
      <c r="B8" s="55"/>
      <c r="C8" s="55"/>
      <c r="D8" s="209" t="s">
        <v>70</v>
      </c>
      <c r="E8" s="394" t="s">
        <v>69</v>
      </c>
    </row>
    <row r="9" spans="1:7" ht="12.75" customHeight="1">
      <c r="A9" s="55"/>
      <c r="B9" s="55"/>
      <c r="C9" s="55"/>
      <c r="D9" s="281" t="s">
        <v>71</v>
      </c>
      <c r="E9" s="395"/>
    </row>
    <row r="10" spans="1:7" ht="12.75" customHeight="1">
      <c r="A10" s="55"/>
      <c r="B10" s="55"/>
      <c r="C10" s="55"/>
      <c r="D10" s="210" t="s">
        <v>72</v>
      </c>
      <c r="E10" s="396"/>
    </row>
    <row r="11" spans="1:7" ht="7.5" customHeight="1">
      <c r="A11" s="4"/>
      <c r="B11" s="4"/>
      <c r="C11" s="4"/>
      <c r="D11" s="4"/>
    </row>
    <row r="12" spans="1:7" s="3" customFormat="1" ht="12.75" customHeight="1">
      <c r="A12" s="399" t="s">
        <v>1684</v>
      </c>
      <c r="B12" s="399" t="s">
        <v>1750</v>
      </c>
      <c r="C12" s="407" t="s">
        <v>435</v>
      </c>
      <c r="D12" s="399" t="s">
        <v>448</v>
      </c>
      <c r="E12" s="399" t="s">
        <v>290</v>
      </c>
    </row>
    <row r="13" spans="1:7" s="3" customFormat="1" ht="12.75" customHeight="1">
      <c r="A13" s="400"/>
      <c r="B13" s="400"/>
      <c r="C13" s="408"/>
      <c r="D13" s="400"/>
      <c r="E13" s="400"/>
    </row>
    <row r="14" spans="1:7" s="3" customFormat="1" ht="12.75" customHeight="1">
      <c r="A14" s="401"/>
      <c r="B14" s="401"/>
      <c r="C14" s="409"/>
      <c r="D14" s="401"/>
      <c r="E14" s="401"/>
    </row>
    <row r="15" spans="1:7" s="3" customFormat="1">
      <c r="A15" s="57"/>
      <c r="B15" s="11"/>
      <c r="C15" s="58"/>
      <c r="D15" s="57"/>
      <c r="E15" s="217"/>
    </row>
    <row r="16" spans="1:7" s="41" customFormat="1">
      <c r="A16" s="239">
        <v>1</v>
      </c>
      <c r="B16" s="49" t="s">
        <v>1706</v>
      </c>
      <c r="C16" s="42"/>
      <c r="D16" s="14"/>
      <c r="E16" s="16"/>
    </row>
    <row r="17" spans="1:5" s="41" customFormat="1">
      <c r="A17" s="245"/>
      <c r="B17" s="32"/>
      <c r="C17" s="42"/>
      <c r="D17" s="14"/>
      <c r="E17" s="16"/>
    </row>
    <row r="18" spans="1:5" s="41" customFormat="1">
      <c r="A18" s="239">
        <v>11</v>
      </c>
      <c r="B18" s="40" t="s">
        <v>1757</v>
      </c>
      <c r="C18" s="42"/>
      <c r="D18" s="14"/>
      <c r="E18" s="18" t="s">
        <v>2526</v>
      </c>
    </row>
    <row r="19" spans="1:5" s="41" customFormat="1">
      <c r="A19" s="240">
        <v>111</v>
      </c>
      <c r="B19" s="20" t="s">
        <v>1758</v>
      </c>
      <c r="C19" s="42">
        <v>422</v>
      </c>
      <c r="D19" s="32" t="s">
        <v>1476</v>
      </c>
      <c r="E19" s="16"/>
    </row>
    <row r="20" spans="1:5" s="41" customFormat="1" ht="91.5" customHeight="1">
      <c r="A20" s="240"/>
      <c r="B20" s="20"/>
      <c r="C20" s="42"/>
      <c r="D20" s="32" t="s">
        <v>1244</v>
      </c>
      <c r="E20" s="16"/>
    </row>
    <row r="21" spans="1:5" s="41" customFormat="1" ht="12.75" customHeight="1">
      <c r="A21" s="240">
        <v>112</v>
      </c>
      <c r="B21" s="398" t="s">
        <v>929</v>
      </c>
      <c r="C21" s="44">
        <v>412</v>
      </c>
      <c r="D21" s="43" t="s">
        <v>1245</v>
      </c>
    </row>
    <row r="22" spans="1:5" s="41" customFormat="1">
      <c r="A22" s="240"/>
      <c r="B22" s="398"/>
      <c r="C22" s="44" t="s">
        <v>1883</v>
      </c>
      <c r="D22" s="43" t="s">
        <v>1176</v>
      </c>
      <c r="E22" s="16"/>
    </row>
    <row r="23" spans="1:5" s="41" customFormat="1">
      <c r="A23" s="240"/>
      <c r="B23" s="204"/>
      <c r="C23" s="44">
        <v>425</v>
      </c>
      <c r="D23" s="43" t="s">
        <v>449</v>
      </c>
      <c r="E23" s="16"/>
    </row>
    <row r="24" spans="1:5" s="41" customFormat="1" ht="78" customHeight="1">
      <c r="A24" s="240"/>
      <c r="B24" s="204"/>
      <c r="C24" s="44"/>
      <c r="D24" s="43" t="s">
        <v>43</v>
      </c>
      <c r="E24" s="16"/>
    </row>
    <row r="25" spans="1:5" s="41" customFormat="1">
      <c r="A25" s="240"/>
      <c r="B25" s="204"/>
      <c r="C25" s="44">
        <v>426</v>
      </c>
      <c r="D25" s="43" t="s">
        <v>450</v>
      </c>
      <c r="E25" s="16"/>
    </row>
    <row r="26" spans="1:5" s="41" customFormat="1" ht="78" customHeight="1">
      <c r="A26" s="240"/>
      <c r="B26" s="204"/>
      <c r="C26" s="44"/>
      <c r="D26" s="43" t="s">
        <v>44</v>
      </c>
      <c r="E26" s="16"/>
    </row>
    <row r="27" spans="1:5" s="41" customFormat="1" ht="25.5">
      <c r="A27" s="240"/>
      <c r="B27" s="204"/>
      <c r="C27" s="44">
        <v>427</v>
      </c>
      <c r="D27" s="43" t="s">
        <v>1246</v>
      </c>
      <c r="E27" s="16"/>
    </row>
    <row r="28" spans="1:5" s="41" customFormat="1" ht="64.5" customHeight="1">
      <c r="A28" s="240"/>
      <c r="B28" s="204"/>
      <c r="C28" s="44"/>
      <c r="D28" s="43" t="s">
        <v>45</v>
      </c>
      <c r="E28" s="16"/>
    </row>
    <row r="29" spans="1:5" s="41" customFormat="1">
      <c r="A29" s="240"/>
      <c r="B29" s="204"/>
      <c r="C29" s="44">
        <v>428</v>
      </c>
      <c r="D29" s="43" t="s">
        <v>1707</v>
      </c>
      <c r="E29" s="218"/>
    </row>
    <row r="30" spans="1:5" s="41" customFormat="1" ht="90" customHeight="1">
      <c r="A30" s="240"/>
      <c r="B30" s="204"/>
      <c r="C30" s="44"/>
      <c r="D30" s="43" t="s">
        <v>46</v>
      </c>
      <c r="E30" s="218"/>
    </row>
    <row r="31" spans="1:5" s="41" customFormat="1">
      <c r="A31" s="240"/>
      <c r="B31" s="204"/>
      <c r="C31" s="44">
        <v>429</v>
      </c>
      <c r="D31" s="43" t="s">
        <v>451</v>
      </c>
      <c r="E31" s="16"/>
    </row>
    <row r="32" spans="1:5" s="41" customFormat="1">
      <c r="A32" s="240"/>
      <c r="B32" s="204"/>
      <c r="C32" s="44">
        <v>45</v>
      </c>
      <c r="D32" s="43" t="s">
        <v>255</v>
      </c>
      <c r="E32" s="16"/>
    </row>
    <row r="33" spans="1:5" s="41" customFormat="1">
      <c r="A33" s="240"/>
      <c r="B33" s="204"/>
      <c r="C33" s="44"/>
      <c r="D33" s="18" t="s">
        <v>262</v>
      </c>
      <c r="E33" s="16"/>
    </row>
    <row r="34" spans="1:5" s="41" customFormat="1">
      <c r="A34" s="240"/>
      <c r="B34" s="204"/>
      <c r="C34" s="44"/>
      <c r="D34" s="18" t="s">
        <v>49</v>
      </c>
      <c r="E34" s="16"/>
    </row>
    <row r="35" spans="1:5" s="41" customFormat="1">
      <c r="A35" s="240"/>
      <c r="B35" s="204"/>
      <c r="C35" s="44"/>
      <c r="D35" s="18" t="s">
        <v>47</v>
      </c>
      <c r="E35" s="16"/>
    </row>
    <row r="36" spans="1:5" s="41" customFormat="1">
      <c r="A36" s="240"/>
      <c r="B36" s="204"/>
      <c r="C36" s="44"/>
      <c r="D36" s="18" t="s">
        <v>48</v>
      </c>
      <c r="E36" s="16"/>
    </row>
    <row r="37" spans="1:5" s="41" customFormat="1">
      <c r="A37" s="240"/>
      <c r="B37" s="204"/>
      <c r="C37" s="44"/>
      <c r="D37" s="18" t="s">
        <v>227</v>
      </c>
      <c r="E37" s="16"/>
    </row>
    <row r="38" spans="1:5" s="41" customFormat="1">
      <c r="A38" s="240"/>
      <c r="B38" s="204"/>
      <c r="C38" s="44"/>
      <c r="D38" s="18" t="s">
        <v>760</v>
      </c>
      <c r="E38" s="16"/>
    </row>
    <row r="39" spans="1:5" s="41" customFormat="1">
      <c r="A39" s="240"/>
      <c r="B39" s="204"/>
      <c r="C39" s="44"/>
      <c r="D39" s="18" t="s">
        <v>1247</v>
      </c>
      <c r="E39" s="16"/>
    </row>
    <row r="40" spans="1:5" s="41" customFormat="1">
      <c r="A40" s="240"/>
      <c r="B40" s="204"/>
      <c r="C40" s="44"/>
      <c r="D40" s="18" t="s">
        <v>1258</v>
      </c>
      <c r="E40" s="16"/>
    </row>
    <row r="41" spans="1:5" s="41" customFormat="1">
      <c r="A41" s="240"/>
      <c r="B41" s="204"/>
      <c r="C41" s="44"/>
      <c r="D41" s="18" t="s">
        <v>1248</v>
      </c>
      <c r="E41" s="16"/>
    </row>
    <row r="42" spans="1:5" s="41" customFormat="1">
      <c r="A42" s="240"/>
      <c r="B42" s="204"/>
      <c r="C42" s="44"/>
      <c r="D42" s="18" t="s">
        <v>1249</v>
      </c>
      <c r="E42" s="16"/>
    </row>
    <row r="43" spans="1:5" s="41" customFormat="1" ht="25.5">
      <c r="A43" s="240"/>
      <c r="B43" s="204"/>
      <c r="C43" s="205"/>
      <c r="D43" s="182" t="s">
        <v>914</v>
      </c>
      <c r="E43" s="16"/>
    </row>
    <row r="44" spans="1:5" s="41" customFormat="1">
      <c r="A44" s="240"/>
      <c r="B44" s="204"/>
      <c r="C44" s="206"/>
      <c r="D44" s="202" t="s">
        <v>763</v>
      </c>
      <c r="E44" s="16"/>
    </row>
    <row r="45" spans="1:5" s="41" customFormat="1">
      <c r="A45" s="240"/>
      <c r="B45" s="204"/>
      <c r="C45" s="205"/>
      <c r="D45" s="193" t="s">
        <v>1250</v>
      </c>
      <c r="E45" s="16"/>
    </row>
    <row r="46" spans="1:5" s="41" customFormat="1">
      <c r="A46" s="240"/>
      <c r="B46" s="204"/>
      <c r="C46" s="206"/>
      <c r="D46" s="202" t="s">
        <v>764</v>
      </c>
      <c r="E46" s="16"/>
    </row>
    <row r="47" spans="1:5" s="41" customFormat="1">
      <c r="A47" s="240"/>
      <c r="B47" s="204"/>
      <c r="C47" s="206"/>
      <c r="D47" s="202" t="s">
        <v>765</v>
      </c>
      <c r="E47" s="16"/>
    </row>
    <row r="48" spans="1:5" s="41" customFormat="1">
      <c r="A48" s="240"/>
      <c r="B48" s="204"/>
      <c r="C48" s="206"/>
      <c r="D48" s="202" t="s">
        <v>766</v>
      </c>
      <c r="E48" s="16"/>
    </row>
    <row r="49" spans="1:5" s="41" customFormat="1">
      <c r="A49" s="240"/>
      <c r="B49" s="204"/>
      <c r="C49" s="206"/>
      <c r="D49" s="202" t="s">
        <v>767</v>
      </c>
      <c r="E49" s="16"/>
    </row>
    <row r="50" spans="1:5" s="41" customFormat="1">
      <c r="A50" s="240"/>
      <c r="B50" s="204"/>
      <c r="C50" s="205"/>
      <c r="D50" s="181" t="s">
        <v>1251</v>
      </c>
      <c r="E50" s="16"/>
    </row>
    <row r="51" spans="1:5" s="41" customFormat="1">
      <c r="A51" s="240"/>
      <c r="B51" s="204"/>
      <c r="C51" s="206"/>
      <c r="D51" s="202" t="s">
        <v>1252</v>
      </c>
      <c r="E51" s="16"/>
    </row>
    <row r="52" spans="1:5" s="41" customFormat="1">
      <c r="A52" s="240"/>
      <c r="B52" s="204"/>
      <c r="C52" s="205"/>
      <c r="D52" s="181" t="s">
        <v>1253</v>
      </c>
      <c r="E52" s="16"/>
    </row>
    <row r="53" spans="1:5" s="41" customFormat="1">
      <c r="A53" s="240"/>
      <c r="B53" s="204"/>
      <c r="C53" s="206"/>
      <c r="D53" s="202" t="s">
        <v>1254</v>
      </c>
      <c r="E53" s="16"/>
    </row>
    <row r="54" spans="1:5" s="2" customFormat="1" ht="12.75" customHeight="1">
      <c r="A54" s="413">
        <v>113</v>
      </c>
      <c r="B54" s="398" t="s">
        <v>68</v>
      </c>
      <c r="C54" s="69">
        <v>441</v>
      </c>
      <c r="D54" s="20" t="s">
        <v>150</v>
      </c>
      <c r="E54" s="410" t="s">
        <v>1166</v>
      </c>
    </row>
    <row r="55" spans="1:5" s="2" customFormat="1">
      <c r="A55" s="413"/>
      <c r="B55" s="398"/>
      <c r="C55" s="69">
        <v>443</v>
      </c>
      <c r="D55" s="20" t="s">
        <v>452</v>
      </c>
      <c r="E55" s="410"/>
    </row>
    <row r="56" spans="1:5" s="2" customFormat="1" ht="51">
      <c r="A56" s="371" t="s">
        <v>2547</v>
      </c>
      <c r="B56" s="368" t="s">
        <v>2549</v>
      </c>
      <c r="C56" s="369"/>
      <c r="D56" s="370"/>
      <c r="E56" s="367"/>
    </row>
    <row r="57" spans="1:5" s="41" customFormat="1">
      <c r="A57" s="240"/>
      <c r="B57" s="20"/>
      <c r="C57" s="42"/>
      <c r="D57" s="32"/>
      <c r="E57" s="16"/>
    </row>
    <row r="58" spans="1:5" s="41" customFormat="1" ht="25.5">
      <c r="A58" s="246">
        <v>12</v>
      </c>
      <c r="B58" s="27" t="s">
        <v>447</v>
      </c>
      <c r="C58" s="42"/>
      <c r="D58" s="32"/>
      <c r="E58" s="16"/>
    </row>
    <row r="59" spans="1:5" s="41" customFormat="1" ht="51.75" customHeight="1">
      <c r="A59" s="247">
        <v>121</v>
      </c>
      <c r="B59" s="20" t="s">
        <v>1121</v>
      </c>
      <c r="C59" s="205" t="s">
        <v>364</v>
      </c>
      <c r="D59" s="196" t="s">
        <v>671</v>
      </c>
      <c r="E59" s="16" t="s">
        <v>209</v>
      </c>
    </row>
    <row r="60" spans="1:5" s="41" customFormat="1">
      <c r="A60" s="247"/>
      <c r="B60" s="20"/>
      <c r="C60" s="206"/>
      <c r="D60" s="202" t="s">
        <v>727</v>
      </c>
      <c r="E60" s="16"/>
    </row>
    <row r="61" spans="1:5" s="41" customFormat="1">
      <c r="A61" s="247"/>
      <c r="B61" s="20"/>
      <c r="C61" s="206"/>
      <c r="D61" s="202" t="s">
        <v>728</v>
      </c>
      <c r="E61" s="16"/>
    </row>
    <row r="62" spans="1:5" s="41" customFormat="1">
      <c r="A62" s="247"/>
      <c r="B62" s="20"/>
      <c r="C62" s="206"/>
      <c r="D62" s="202" t="s">
        <v>50</v>
      </c>
      <c r="E62" s="16"/>
    </row>
    <row r="63" spans="1:5" s="41" customFormat="1" ht="51.75" customHeight="1">
      <c r="A63" s="371" t="s">
        <v>2546</v>
      </c>
      <c r="B63" s="368" t="s">
        <v>2549</v>
      </c>
      <c r="C63" s="369"/>
      <c r="D63" s="370"/>
      <c r="E63" s="18"/>
    </row>
    <row r="64" spans="1:5" s="41" customFormat="1">
      <c r="A64" s="240">
        <v>122</v>
      </c>
      <c r="B64" s="20" t="s">
        <v>1759</v>
      </c>
      <c r="C64" s="205" t="s">
        <v>1477</v>
      </c>
      <c r="D64" s="196" t="s">
        <v>349</v>
      </c>
      <c r="E64" s="16"/>
    </row>
    <row r="65" spans="1:5" s="41" customFormat="1">
      <c r="A65" s="240"/>
      <c r="B65" s="20"/>
      <c r="C65" s="206"/>
      <c r="D65" s="202" t="s">
        <v>824</v>
      </c>
      <c r="E65" s="16"/>
    </row>
    <row r="66" spans="1:5" s="41" customFormat="1">
      <c r="A66" s="240"/>
      <c r="B66" s="20"/>
      <c r="C66" s="206"/>
      <c r="D66" s="202" t="s">
        <v>825</v>
      </c>
      <c r="E66" s="16"/>
    </row>
    <row r="67" spans="1:5" s="41" customFormat="1">
      <c r="A67" s="240"/>
      <c r="B67" s="20"/>
      <c r="C67" s="206"/>
      <c r="D67" s="202" t="s">
        <v>826</v>
      </c>
      <c r="E67" s="16"/>
    </row>
    <row r="68" spans="1:5" s="41" customFormat="1">
      <c r="A68" s="240"/>
      <c r="B68" s="20"/>
      <c r="C68" s="206"/>
      <c r="D68" s="202" t="s">
        <v>827</v>
      </c>
      <c r="E68" s="16"/>
    </row>
    <row r="69" spans="1:5" s="41" customFormat="1">
      <c r="A69" s="240"/>
      <c r="B69" s="20"/>
      <c r="C69" s="206"/>
      <c r="D69" s="202" t="s">
        <v>828</v>
      </c>
      <c r="E69" s="16"/>
    </row>
    <row r="70" spans="1:5" s="41" customFormat="1">
      <c r="A70" s="240"/>
      <c r="B70" s="20"/>
      <c r="C70" s="206"/>
      <c r="D70" s="202" t="s">
        <v>829</v>
      </c>
      <c r="E70" s="16"/>
    </row>
    <row r="71" spans="1:5" s="41" customFormat="1">
      <c r="A71" s="240"/>
      <c r="B71" s="20"/>
      <c r="C71" s="206"/>
      <c r="D71" s="202" t="s">
        <v>831</v>
      </c>
      <c r="E71" s="16"/>
    </row>
    <row r="72" spans="1:5" s="41" customFormat="1">
      <c r="A72" s="240"/>
      <c r="B72" s="20"/>
      <c r="C72" s="42"/>
      <c r="D72" s="32"/>
      <c r="E72" s="25"/>
    </row>
    <row r="73" spans="1:5" s="41" customFormat="1" ht="51">
      <c r="A73" s="371" t="s">
        <v>2548</v>
      </c>
      <c r="B73" s="368" t="s">
        <v>2549</v>
      </c>
      <c r="C73" s="369"/>
      <c r="D73" s="370"/>
      <c r="E73" s="16"/>
    </row>
    <row r="74" spans="1:5" s="41" customFormat="1">
      <c r="A74" s="211">
        <v>130</v>
      </c>
      <c r="B74" s="398" t="s">
        <v>1050</v>
      </c>
      <c r="C74" s="42"/>
      <c r="D74" s="63" t="s">
        <v>1051</v>
      </c>
      <c r="E74" s="16"/>
    </row>
    <row r="75" spans="1:5" s="41" customFormat="1" ht="25.5">
      <c r="A75" s="211"/>
      <c r="B75" s="398"/>
      <c r="C75" s="205" t="s">
        <v>1884</v>
      </c>
      <c r="D75" s="196" t="s">
        <v>1478</v>
      </c>
      <c r="E75" s="16"/>
    </row>
    <row r="76" spans="1:5" s="41" customFormat="1">
      <c r="A76" s="211"/>
      <c r="B76" s="398"/>
      <c r="C76" s="206"/>
      <c r="D76" s="277" t="s">
        <v>51</v>
      </c>
      <c r="E76" s="16"/>
    </row>
    <row r="77" spans="1:5" s="41" customFormat="1">
      <c r="A77" s="211"/>
      <c r="B77" s="20"/>
      <c r="C77" s="206"/>
      <c r="D77" s="202" t="s">
        <v>52</v>
      </c>
      <c r="E77" s="16"/>
    </row>
    <row r="78" spans="1:5" s="41" customFormat="1">
      <c r="A78" s="211"/>
      <c r="B78" s="20"/>
      <c r="C78" s="206"/>
      <c r="D78" s="202" t="s">
        <v>53</v>
      </c>
      <c r="E78" s="16"/>
    </row>
    <row r="79" spans="1:5" s="41" customFormat="1">
      <c r="A79" s="211"/>
      <c r="B79" s="20"/>
      <c r="C79" s="206"/>
      <c r="D79" s="202" t="s">
        <v>57</v>
      </c>
      <c r="E79" s="16"/>
    </row>
    <row r="80" spans="1:5" s="41" customFormat="1">
      <c r="A80" s="211"/>
      <c r="B80" s="20"/>
      <c r="C80" s="206"/>
      <c r="D80" s="202" t="s">
        <v>54</v>
      </c>
      <c r="E80" s="16"/>
    </row>
    <row r="81" spans="1:5" s="41" customFormat="1">
      <c r="A81" s="211"/>
      <c r="B81" s="20"/>
      <c r="C81" s="42" t="s">
        <v>94</v>
      </c>
      <c r="D81" s="32" t="s">
        <v>351</v>
      </c>
      <c r="E81" s="16"/>
    </row>
    <row r="82" spans="1:5" s="41" customFormat="1">
      <c r="A82" s="211"/>
      <c r="B82" s="20"/>
      <c r="C82" s="42">
        <v>521</v>
      </c>
      <c r="D82" s="32" t="s">
        <v>56</v>
      </c>
      <c r="E82" s="16"/>
    </row>
    <row r="83" spans="1:5" s="41" customFormat="1">
      <c r="A83" s="211"/>
      <c r="B83" s="20"/>
      <c r="C83" s="205"/>
      <c r="D83" s="193" t="s">
        <v>1930</v>
      </c>
      <c r="E83" s="16"/>
    </row>
    <row r="84" spans="1:5" s="41" customFormat="1" ht="12.75" customHeight="1">
      <c r="A84" s="211"/>
      <c r="B84" s="20"/>
      <c r="C84" s="206"/>
      <c r="D84" s="202" t="s">
        <v>1262</v>
      </c>
      <c r="E84" s="16"/>
    </row>
    <row r="85" spans="1:5" s="41" customFormat="1">
      <c r="A85" s="211"/>
      <c r="B85" s="20"/>
      <c r="C85" s="206"/>
      <c r="D85" s="202" t="s">
        <v>1935</v>
      </c>
      <c r="E85" s="16"/>
    </row>
    <row r="86" spans="1:5" s="41" customFormat="1">
      <c r="A86" s="211"/>
      <c r="B86" s="20"/>
      <c r="C86" s="206"/>
      <c r="D86" s="202" t="s">
        <v>1936</v>
      </c>
      <c r="E86" s="16"/>
    </row>
    <row r="87" spans="1:5" s="13" customFormat="1" ht="25.5">
      <c r="A87" s="236"/>
      <c r="B87" s="12"/>
      <c r="C87" s="206"/>
      <c r="D87" s="202" t="s">
        <v>2426</v>
      </c>
      <c r="E87" s="214"/>
    </row>
    <row r="88" spans="1:5" s="13" customFormat="1" ht="25.5">
      <c r="A88" s="236"/>
      <c r="B88" s="12"/>
      <c r="C88" s="206"/>
      <c r="D88" s="202" t="s">
        <v>2429</v>
      </c>
      <c r="E88" s="214"/>
    </row>
    <row r="89" spans="1:5" s="13" customFormat="1">
      <c r="A89" s="236"/>
      <c r="B89" s="12"/>
      <c r="C89" s="206"/>
      <c r="D89" s="202" t="s">
        <v>2428</v>
      </c>
      <c r="E89" s="214"/>
    </row>
    <row r="90" spans="1:5" s="13" customFormat="1">
      <c r="A90" s="236"/>
      <c r="B90" s="12"/>
      <c r="C90" s="206"/>
      <c r="D90" s="202" t="s">
        <v>1930</v>
      </c>
      <c r="E90" s="214"/>
    </row>
    <row r="91" spans="1:5" s="13" customFormat="1">
      <c r="A91" s="236"/>
      <c r="B91" s="12"/>
      <c r="C91" s="206"/>
      <c r="D91" s="202" t="s">
        <v>2428</v>
      </c>
      <c r="E91" s="214"/>
    </row>
    <row r="92" spans="1:5" s="13" customFormat="1" ht="25.5">
      <c r="A92" s="236"/>
      <c r="B92" s="12"/>
      <c r="C92" s="206"/>
      <c r="D92" s="202" t="s">
        <v>2463</v>
      </c>
      <c r="E92" s="214"/>
    </row>
    <row r="93" spans="1:5" s="13" customFormat="1" ht="12.75" customHeight="1">
      <c r="A93" s="236"/>
      <c r="B93" s="12"/>
      <c r="C93" s="206"/>
      <c r="D93" s="202" t="s">
        <v>2430</v>
      </c>
      <c r="E93" s="214"/>
    </row>
    <row r="94" spans="1:5" s="41" customFormat="1">
      <c r="A94" s="211"/>
      <c r="B94" s="20"/>
      <c r="C94" s="205"/>
      <c r="D94" s="193" t="s">
        <v>1931</v>
      </c>
      <c r="E94" s="16"/>
    </row>
    <row r="95" spans="1:5" s="41" customFormat="1">
      <c r="A95" s="211"/>
      <c r="B95" s="20"/>
      <c r="C95" s="206"/>
      <c r="D95" s="202" t="s">
        <v>1932</v>
      </c>
      <c r="E95" s="16"/>
    </row>
    <row r="96" spans="1:5" s="41" customFormat="1">
      <c r="A96" s="211"/>
      <c r="B96" s="20"/>
      <c r="C96" s="206"/>
      <c r="D96" s="202" t="s">
        <v>1937</v>
      </c>
      <c r="E96" s="16"/>
    </row>
    <row r="97" spans="1:5" s="41" customFormat="1">
      <c r="A97" s="211"/>
      <c r="B97" s="20"/>
      <c r="C97" s="206"/>
      <c r="D97" s="202" t="s">
        <v>1938</v>
      </c>
      <c r="E97" s="16"/>
    </row>
    <row r="98" spans="1:5" s="41" customFormat="1">
      <c r="A98" s="211"/>
      <c r="B98" s="20"/>
      <c r="C98" s="205"/>
      <c r="D98" s="193" t="s">
        <v>1933</v>
      </c>
      <c r="E98" s="16"/>
    </row>
    <row r="99" spans="1:5" s="41" customFormat="1" ht="25.5">
      <c r="A99" s="211"/>
      <c r="B99" s="20"/>
      <c r="C99" s="206"/>
      <c r="D99" s="202" t="s">
        <v>930</v>
      </c>
      <c r="E99" s="16"/>
    </row>
    <row r="100" spans="1:5" s="41" customFormat="1">
      <c r="A100" s="211"/>
      <c r="B100" s="20"/>
      <c r="C100" s="206"/>
      <c r="D100" s="202" t="s">
        <v>741</v>
      </c>
      <c r="E100" s="16"/>
    </row>
    <row r="101" spans="1:5" s="41" customFormat="1">
      <c r="A101" s="211"/>
      <c r="B101" s="20"/>
      <c r="C101" s="206"/>
      <c r="D101" s="202" t="s">
        <v>742</v>
      </c>
      <c r="E101" s="16"/>
    </row>
    <row r="102" spans="1:5" s="41" customFormat="1">
      <c r="A102" s="211"/>
      <c r="B102" s="20"/>
      <c r="C102" s="205"/>
      <c r="D102" s="193" t="s">
        <v>834</v>
      </c>
      <c r="E102" s="16"/>
    </row>
    <row r="103" spans="1:5" s="41" customFormat="1">
      <c r="A103" s="211"/>
      <c r="B103" s="20"/>
      <c r="C103" s="206"/>
      <c r="D103" s="202" t="s">
        <v>835</v>
      </c>
      <c r="E103" s="16"/>
    </row>
    <row r="104" spans="1:5" s="41" customFormat="1">
      <c r="A104" s="211"/>
      <c r="B104" s="20"/>
      <c r="C104" s="206"/>
      <c r="D104" s="202" t="s">
        <v>836</v>
      </c>
      <c r="E104" s="16"/>
    </row>
    <row r="105" spans="1:5" s="41" customFormat="1">
      <c r="A105" s="211"/>
      <c r="B105" s="20"/>
      <c r="C105" s="206"/>
      <c r="D105" s="202" t="s">
        <v>837</v>
      </c>
      <c r="E105" s="16"/>
    </row>
    <row r="106" spans="1:5" s="41" customFormat="1">
      <c r="A106" s="211"/>
      <c r="B106" s="20"/>
      <c r="C106" s="206"/>
      <c r="D106" s="202" t="s">
        <v>838</v>
      </c>
      <c r="E106" s="16"/>
    </row>
    <row r="107" spans="1:5" s="41" customFormat="1">
      <c r="A107" s="211"/>
      <c r="B107" s="20"/>
      <c r="C107" s="206"/>
      <c r="D107" s="202" t="s">
        <v>1114</v>
      </c>
      <c r="E107" s="16"/>
    </row>
    <row r="108" spans="1:5" s="41" customFormat="1">
      <c r="A108" s="211"/>
      <c r="B108" s="20"/>
      <c r="C108" s="206"/>
      <c r="D108" s="202" t="s">
        <v>1115</v>
      </c>
      <c r="E108" s="16"/>
    </row>
    <row r="109" spans="1:5" s="41" customFormat="1">
      <c r="A109" s="211"/>
      <c r="B109" s="20"/>
      <c r="C109" s="206"/>
      <c r="D109" s="202" t="s">
        <v>1116</v>
      </c>
      <c r="E109" s="16"/>
    </row>
    <row r="110" spans="1:5" s="41" customFormat="1">
      <c r="A110" s="211"/>
      <c r="B110" s="20"/>
      <c r="C110" s="206"/>
      <c r="D110" s="202" t="s">
        <v>1117</v>
      </c>
      <c r="E110" s="16"/>
    </row>
    <row r="111" spans="1:5" s="41" customFormat="1">
      <c r="A111" s="211"/>
      <c r="B111" s="20"/>
      <c r="C111" s="206"/>
      <c r="D111" s="202" t="s">
        <v>11</v>
      </c>
      <c r="E111" s="16"/>
    </row>
    <row r="112" spans="1:5" s="41" customFormat="1">
      <c r="A112" s="211"/>
      <c r="B112" s="20"/>
      <c r="C112" s="206"/>
      <c r="D112" s="202" t="s">
        <v>12</v>
      </c>
      <c r="E112" s="16"/>
    </row>
    <row r="113" spans="1:5" s="41" customFormat="1">
      <c r="A113" s="211"/>
      <c r="B113" s="20"/>
      <c r="C113" s="206"/>
      <c r="D113" s="202" t="s">
        <v>13</v>
      </c>
      <c r="E113" s="16"/>
    </row>
    <row r="114" spans="1:5" s="41" customFormat="1">
      <c r="A114" s="211"/>
      <c r="B114" s="20"/>
      <c r="C114" s="206"/>
      <c r="D114" s="202" t="s">
        <v>14</v>
      </c>
      <c r="E114" s="16"/>
    </row>
    <row r="115" spans="1:5" s="41" customFormat="1">
      <c r="A115" s="211"/>
      <c r="B115" s="20"/>
      <c r="C115" s="206"/>
      <c r="D115" s="202" t="s">
        <v>15</v>
      </c>
      <c r="E115" s="16"/>
    </row>
    <row r="116" spans="1:5" s="41" customFormat="1">
      <c r="A116" s="211"/>
      <c r="B116" s="20"/>
      <c r="C116" s="206"/>
      <c r="D116" s="202" t="s">
        <v>350</v>
      </c>
      <c r="E116" s="16"/>
    </row>
    <row r="117" spans="1:5" s="41" customFormat="1">
      <c r="A117" s="211"/>
      <c r="B117" s="20"/>
      <c r="C117" s="206"/>
      <c r="D117" s="202" t="s">
        <v>1673</v>
      </c>
      <c r="E117" s="16"/>
    </row>
    <row r="118" spans="1:5" s="41" customFormat="1">
      <c r="A118" s="211"/>
      <c r="B118" s="20"/>
      <c r="C118" s="205"/>
      <c r="D118" s="193" t="s">
        <v>270</v>
      </c>
      <c r="E118" s="16"/>
    </row>
    <row r="119" spans="1:5" s="41" customFormat="1">
      <c r="A119" s="211"/>
      <c r="B119" s="20"/>
      <c r="C119" s="206"/>
      <c r="D119" s="202" t="s">
        <v>2433</v>
      </c>
      <c r="E119" s="16"/>
    </row>
    <row r="120" spans="1:5" s="41" customFormat="1">
      <c r="A120" s="211"/>
      <c r="B120" s="20"/>
      <c r="C120" s="206"/>
      <c r="D120" s="202" t="s">
        <v>485</v>
      </c>
      <c r="E120" s="16"/>
    </row>
    <row r="121" spans="1:5" s="41" customFormat="1">
      <c r="A121" s="211"/>
      <c r="B121" s="20"/>
      <c r="C121" s="206"/>
      <c r="D121" s="202" t="s">
        <v>1259</v>
      </c>
      <c r="E121" s="16"/>
    </row>
    <row r="122" spans="1:5" s="41" customFormat="1">
      <c r="A122" s="211"/>
      <c r="B122" s="20"/>
      <c r="C122" s="206"/>
      <c r="D122" s="202" t="s">
        <v>1260</v>
      </c>
      <c r="E122" s="16"/>
    </row>
    <row r="123" spans="1:5" s="41" customFormat="1">
      <c r="A123" s="211"/>
      <c r="B123" s="20"/>
      <c r="C123" s="206"/>
      <c r="D123" s="202" t="s">
        <v>1926</v>
      </c>
      <c r="E123" s="16"/>
    </row>
    <row r="124" spans="1:5" s="41" customFormat="1">
      <c r="A124" s="211"/>
      <c r="B124" s="20"/>
      <c r="C124" s="206"/>
      <c r="D124" s="202" t="s">
        <v>1927</v>
      </c>
      <c r="E124" s="16"/>
    </row>
    <row r="125" spans="1:5" s="41" customFormat="1">
      <c r="A125" s="211"/>
      <c r="B125" s="20"/>
      <c r="C125" s="206"/>
      <c r="D125" s="202" t="s">
        <v>1261</v>
      </c>
      <c r="E125" s="16"/>
    </row>
    <row r="126" spans="1:5" s="41" customFormat="1">
      <c r="A126" s="211"/>
      <c r="B126" s="20"/>
      <c r="C126" s="206"/>
      <c r="D126" s="202" t="s">
        <v>1928</v>
      </c>
      <c r="E126" s="16"/>
    </row>
    <row r="127" spans="1:5" s="188" customFormat="1">
      <c r="A127" s="190"/>
      <c r="B127" s="61"/>
      <c r="C127" s="44"/>
      <c r="D127" s="18"/>
      <c r="E127" s="18"/>
    </row>
    <row r="128" spans="1:5" s="41" customFormat="1" ht="51">
      <c r="A128" s="371" t="s">
        <v>2550</v>
      </c>
      <c r="B128" s="368" t="s">
        <v>2549</v>
      </c>
      <c r="C128" s="369"/>
      <c r="D128" s="370"/>
      <c r="E128" s="16"/>
    </row>
    <row r="129" spans="1:5" s="41" customFormat="1" ht="25.5">
      <c r="A129" s="246">
        <v>14</v>
      </c>
      <c r="B129" s="207" t="s">
        <v>322</v>
      </c>
      <c r="C129" s="205">
        <v>511</v>
      </c>
      <c r="D129" s="196" t="s">
        <v>1479</v>
      </c>
      <c r="E129" s="16"/>
    </row>
    <row r="130" spans="1:5" s="41" customFormat="1">
      <c r="A130" s="246"/>
      <c r="B130" s="27"/>
      <c r="C130" s="206"/>
      <c r="D130" s="202" t="s">
        <v>1058</v>
      </c>
      <c r="E130" s="16"/>
    </row>
    <row r="131" spans="1:5" s="41" customFormat="1">
      <c r="A131" s="246"/>
      <c r="B131" s="27"/>
      <c r="C131" s="206"/>
      <c r="D131" s="202" t="s">
        <v>1064</v>
      </c>
      <c r="E131" s="16"/>
    </row>
    <row r="132" spans="1:5" s="41" customFormat="1">
      <c r="A132" s="246"/>
      <c r="B132" s="27"/>
      <c r="C132" s="206"/>
      <c r="D132" s="202" t="s">
        <v>2464</v>
      </c>
      <c r="E132" s="16"/>
    </row>
    <row r="133" spans="1:5" s="41" customFormat="1">
      <c r="A133" s="246"/>
      <c r="B133" s="27"/>
      <c r="C133" s="206"/>
      <c r="D133" s="202" t="s">
        <v>821</v>
      </c>
      <c r="E133" s="16"/>
    </row>
    <row r="134" spans="1:5" s="41" customFormat="1">
      <c r="A134" s="246"/>
      <c r="B134" s="27"/>
      <c r="C134" s="206"/>
      <c r="D134" s="202" t="s">
        <v>58</v>
      </c>
      <c r="E134" s="16"/>
    </row>
    <row r="135" spans="1:5" s="41" customFormat="1">
      <c r="A135" s="246"/>
      <c r="B135" s="27"/>
      <c r="C135" s="206"/>
      <c r="D135" s="202" t="s">
        <v>1859</v>
      </c>
      <c r="E135" s="16"/>
    </row>
    <row r="136" spans="1:5" s="41" customFormat="1">
      <c r="A136" s="246"/>
      <c r="B136" s="27"/>
      <c r="C136" s="206"/>
      <c r="D136" s="202" t="s">
        <v>1380</v>
      </c>
      <c r="E136" s="16"/>
    </row>
    <row r="137" spans="1:5" s="41" customFormat="1">
      <c r="A137" s="246"/>
      <c r="B137" s="27"/>
      <c r="C137" s="206"/>
      <c r="D137" s="202" t="s">
        <v>1381</v>
      </c>
      <c r="E137" s="16"/>
    </row>
    <row r="138" spans="1:5" s="41" customFormat="1">
      <c r="A138" s="246"/>
      <c r="B138" s="27"/>
      <c r="C138" s="206"/>
      <c r="D138" s="202" t="s">
        <v>1382</v>
      </c>
      <c r="E138" s="16"/>
    </row>
    <row r="139" spans="1:5" s="41" customFormat="1">
      <c r="A139" s="246"/>
      <c r="B139" s="27"/>
      <c r="C139" s="206"/>
      <c r="D139" s="202" t="s">
        <v>1383</v>
      </c>
      <c r="E139" s="16"/>
    </row>
    <row r="140" spans="1:5" s="41" customFormat="1">
      <c r="A140" s="246"/>
      <c r="B140" s="27"/>
      <c r="C140" s="206"/>
      <c r="D140" s="202" t="s">
        <v>1384</v>
      </c>
      <c r="E140" s="16"/>
    </row>
    <row r="141" spans="1:5" s="41" customFormat="1">
      <c r="A141" s="246"/>
      <c r="B141" s="27"/>
      <c r="C141" s="206"/>
      <c r="D141" s="202" t="s">
        <v>1385</v>
      </c>
      <c r="E141" s="16"/>
    </row>
    <row r="142" spans="1:5" s="41" customFormat="1">
      <c r="A142" s="246"/>
      <c r="B142" s="27"/>
      <c r="C142" s="206"/>
      <c r="D142" s="202" t="s">
        <v>1860</v>
      </c>
      <c r="E142" s="16"/>
    </row>
    <row r="143" spans="1:5" s="41" customFormat="1">
      <c r="A143" s="246"/>
      <c r="B143" s="27"/>
      <c r="C143" s="206"/>
      <c r="D143" s="202" t="s">
        <v>1862</v>
      </c>
      <c r="E143" s="16"/>
    </row>
    <row r="144" spans="1:5" s="41" customFormat="1">
      <c r="A144" s="246"/>
      <c r="B144" s="27"/>
      <c r="C144" s="206"/>
      <c r="D144" s="202" t="s">
        <v>1390</v>
      </c>
      <c r="E144" s="16"/>
    </row>
    <row r="145" spans="1:5" s="41" customFormat="1">
      <c r="A145" s="246"/>
      <c r="B145" s="27"/>
      <c r="C145" s="206"/>
      <c r="D145" s="202" t="s">
        <v>1861</v>
      </c>
      <c r="E145" s="16"/>
    </row>
    <row r="146" spans="1:5" s="41" customFormat="1">
      <c r="A146" s="246"/>
      <c r="B146" s="27"/>
      <c r="C146" s="206"/>
      <c r="D146" s="202" t="s">
        <v>1391</v>
      </c>
      <c r="E146" s="16"/>
    </row>
    <row r="147" spans="1:5" s="41" customFormat="1">
      <c r="A147" s="246"/>
      <c r="B147" s="27"/>
      <c r="C147" s="206"/>
      <c r="D147" s="202" t="s">
        <v>1863</v>
      </c>
      <c r="E147" s="16"/>
    </row>
    <row r="148" spans="1:5" s="41" customFormat="1">
      <c r="A148" s="246"/>
      <c r="B148" s="207"/>
      <c r="C148" s="205">
        <v>514</v>
      </c>
      <c r="D148" s="196" t="s">
        <v>1263</v>
      </c>
      <c r="E148" s="16"/>
    </row>
    <row r="149" spans="1:5" s="41" customFormat="1">
      <c r="A149" s="246"/>
      <c r="B149" s="27"/>
      <c r="C149" s="206"/>
      <c r="D149" s="202" t="s">
        <v>1065</v>
      </c>
      <c r="E149" s="16"/>
    </row>
    <row r="150" spans="1:5" s="41" customFormat="1" ht="25.5">
      <c r="A150" s="246"/>
      <c r="B150" s="27"/>
      <c r="C150" s="206"/>
      <c r="D150" s="202" t="s">
        <v>1073</v>
      </c>
      <c r="E150" s="16"/>
    </row>
    <row r="151" spans="1:5" s="41" customFormat="1">
      <c r="A151" s="246"/>
      <c r="B151" s="27"/>
      <c r="C151" s="206"/>
      <c r="D151" s="202" t="s">
        <v>1069</v>
      </c>
      <c r="E151" s="16"/>
    </row>
    <row r="152" spans="1:5" s="41" customFormat="1">
      <c r="A152" s="246"/>
      <c r="B152" s="27"/>
      <c r="C152" s="206"/>
      <c r="D152" s="202" t="s">
        <v>1070</v>
      </c>
      <c r="E152" s="16"/>
    </row>
    <row r="153" spans="1:5" s="41" customFormat="1">
      <c r="A153" s="246"/>
      <c r="B153" s="27"/>
      <c r="C153" s="206"/>
      <c r="D153" s="202" t="s">
        <v>1071</v>
      </c>
      <c r="E153" s="16"/>
    </row>
    <row r="154" spans="1:5" s="41" customFormat="1">
      <c r="A154" s="246"/>
      <c r="B154" s="27"/>
      <c r="C154" s="206"/>
      <c r="D154" s="202" t="s">
        <v>822</v>
      </c>
      <c r="E154" s="16"/>
    </row>
    <row r="155" spans="1:5" s="41" customFormat="1">
      <c r="A155" s="246"/>
      <c r="B155" s="27"/>
      <c r="C155" s="206"/>
      <c r="D155" s="202" t="s">
        <v>1066</v>
      </c>
      <c r="E155" s="16"/>
    </row>
    <row r="156" spans="1:5" s="41" customFormat="1">
      <c r="A156" s="246"/>
      <c r="B156" s="27"/>
      <c r="C156" s="206"/>
      <c r="D156" s="202" t="s">
        <v>1067</v>
      </c>
      <c r="E156" s="16"/>
    </row>
    <row r="157" spans="1:5" s="41" customFormat="1">
      <c r="A157" s="246"/>
      <c r="B157" s="27"/>
      <c r="C157" s="206"/>
      <c r="D157" s="202" t="s">
        <v>1072</v>
      </c>
      <c r="E157" s="16"/>
    </row>
    <row r="158" spans="1:5" s="13" customFormat="1">
      <c r="A158" s="236"/>
      <c r="B158" s="12"/>
      <c r="C158" s="206"/>
      <c r="D158" s="202" t="s">
        <v>2425</v>
      </c>
      <c r="E158" s="214"/>
    </row>
    <row r="159" spans="1:5" s="13" customFormat="1">
      <c r="A159" s="236"/>
      <c r="B159" s="12"/>
      <c r="C159" s="206"/>
      <c r="D159" s="202" t="s">
        <v>2424</v>
      </c>
      <c r="E159" s="214"/>
    </row>
    <row r="160" spans="1:5" s="13" customFormat="1">
      <c r="A160" s="236"/>
      <c r="B160" s="12"/>
      <c r="C160" s="206"/>
      <c r="D160" s="202" t="s">
        <v>1749</v>
      </c>
      <c r="E160" s="214"/>
    </row>
    <row r="161" spans="1:5" s="13" customFormat="1">
      <c r="A161" s="236"/>
      <c r="B161" s="12"/>
      <c r="C161" s="206"/>
      <c r="D161" s="202" t="s">
        <v>2421</v>
      </c>
      <c r="E161" s="214"/>
    </row>
    <row r="162" spans="1:5" s="13" customFormat="1">
      <c r="A162" s="236"/>
      <c r="B162" s="12"/>
      <c r="C162" s="206"/>
      <c r="D162" s="202" t="s">
        <v>2420</v>
      </c>
      <c r="E162" s="214"/>
    </row>
    <row r="163" spans="1:5" s="13" customFormat="1">
      <c r="A163" s="236"/>
      <c r="B163" s="12"/>
      <c r="C163" s="206"/>
      <c r="D163" s="202" t="s">
        <v>2419</v>
      </c>
      <c r="E163" s="214"/>
    </row>
    <row r="164" spans="1:5" s="13" customFormat="1">
      <c r="A164" s="236"/>
      <c r="B164" s="12"/>
      <c r="C164" s="206"/>
      <c r="D164" s="202" t="s">
        <v>2460</v>
      </c>
      <c r="E164" s="214"/>
    </row>
    <row r="165" spans="1:5" s="13" customFormat="1">
      <c r="A165" s="236"/>
      <c r="B165" s="12"/>
      <c r="C165" s="206"/>
      <c r="D165" s="202" t="s">
        <v>2458</v>
      </c>
      <c r="E165" s="214"/>
    </row>
    <row r="166" spans="1:5" s="13" customFormat="1">
      <c r="A166" s="236"/>
      <c r="B166" s="12"/>
      <c r="C166" s="206"/>
      <c r="D166" s="202" t="s">
        <v>2015</v>
      </c>
      <c r="E166" s="214"/>
    </row>
    <row r="167" spans="1:5" s="13" customFormat="1">
      <c r="A167" s="236"/>
      <c r="B167" s="12"/>
      <c r="C167" s="206"/>
      <c r="D167" s="202" t="s">
        <v>2417</v>
      </c>
      <c r="E167" s="214"/>
    </row>
    <row r="168" spans="1:5" s="13" customFormat="1">
      <c r="A168" s="236"/>
      <c r="B168" s="12"/>
      <c r="C168" s="206"/>
      <c r="D168" s="202" t="s">
        <v>2416</v>
      </c>
      <c r="E168" s="214"/>
    </row>
    <row r="169" spans="1:5" s="13" customFormat="1">
      <c r="A169" s="236"/>
      <c r="B169" s="12"/>
      <c r="C169" s="206"/>
      <c r="D169" s="202" t="s">
        <v>2415</v>
      </c>
      <c r="E169" s="214"/>
    </row>
    <row r="170" spans="1:5" s="41" customFormat="1">
      <c r="A170" s="246"/>
      <c r="B170" s="27"/>
      <c r="C170" s="206"/>
      <c r="D170" s="202" t="s">
        <v>823</v>
      </c>
      <c r="E170" s="16"/>
    </row>
    <row r="171" spans="1:5" s="41" customFormat="1">
      <c r="A171" s="246"/>
      <c r="B171" s="27"/>
      <c r="C171" s="206"/>
      <c r="D171" s="202" t="s">
        <v>832</v>
      </c>
      <c r="E171" s="16"/>
    </row>
    <row r="172" spans="1:5" s="41" customFormat="1">
      <c r="A172" s="246"/>
      <c r="B172" s="27"/>
      <c r="C172" s="206"/>
      <c r="D172" s="202" t="s">
        <v>1864</v>
      </c>
      <c r="E172" s="16"/>
    </row>
    <row r="173" spans="1:5" s="41" customFormat="1">
      <c r="A173" s="246"/>
      <c r="B173" s="27"/>
      <c r="C173" s="206"/>
      <c r="D173" s="202" t="s">
        <v>833</v>
      </c>
      <c r="E173" s="16"/>
    </row>
    <row r="174" spans="1:5" s="41" customFormat="1" ht="25.5">
      <c r="A174" s="246"/>
      <c r="B174" s="27"/>
      <c r="C174" s="206"/>
      <c r="D174" s="202" t="s">
        <v>1865</v>
      </c>
      <c r="E174" s="16"/>
    </row>
    <row r="175" spans="1:5" s="41" customFormat="1">
      <c r="A175" s="246"/>
      <c r="B175" s="207"/>
      <c r="C175" s="205" t="s">
        <v>364</v>
      </c>
      <c r="D175" s="181" t="s">
        <v>1183</v>
      </c>
      <c r="E175" s="16"/>
    </row>
    <row r="176" spans="1:5" s="41" customFormat="1">
      <c r="A176" s="246"/>
      <c r="B176" s="27"/>
      <c r="C176" s="206"/>
      <c r="D176" s="202" t="s">
        <v>729</v>
      </c>
      <c r="E176" s="16"/>
    </row>
    <row r="177" spans="1:5" s="41" customFormat="1">
      <c r="A177" s="246"/>
      <c r="B177" s="27"/>
      <c r="C177" s="206"/>
      <c r="D177" s="202" t="s">
        <v>730</v>
      </c>
      <c r="E177" s="16"/>
    </row>
    <row r="178" spans="1:5" s="41" customFormat="1">
      <c r="A178" s="246"/>
      <c r="B178" s="27"/>
      <c r="C178" s="206"/>
      <c r="D178" s="202" t="s">
        <v>1363</v>
      </c>
      <c r="E178" s="16"/>
    </row>
    <row r="179" spans="1:5" s="41" customFormat="1">
      <c r="A179" s="246"/>
      <c r="B179" s="27"/>
      <c r="C179" s="206"/>
      <c r="D179" s="202" t="s">
        <v>1364</v>
      </c>
      <c r="E179" s="16"/>
    </row>
    <row r="180" spans="1:5" s="41" customFormat="1">
      <c r="A180" s="246"/>
      <c r="B180" s="27"/>
      <c r="C180" s="206"/>
      <c r="D180" s="202" t="s">
        <v>1365</v>
      </c>
      <c r="E180" s="16"/>
    </row>
    <row r="181" spans="1:5" s="41" customFormat="1">
      <c r="A181" s="246"/>
      <c r="B181" s="27"/>
      <c r="C181" s="206"/>
      <c r="D181" s="202" t="s">
        <v>1366</v>
      </c>
      <c r="E181" s="16"/>
    </row>
    <row r="182" spans="1:5" s="41" customFormat="1">
      <c r="A182" s="246"/>
      <c r="B182" s="27"/>
      <c r="C182" s="206"/>
      <c r="D182" s="202" t="s">
        <v>1995</v>
      </c>
      <c r="E182" s="16"/>
    </row>
    <row r="183" spans="1:5" s="41" customFormat="1">
      <c r="A183" s="246"/>
      <c r="B183" s="27"/>
      <c r="C183" s="206"/>
      <c r="D183" s="202" t="s">
        <v>1367</v>
      </c>
      <c r="E183" s="16"/>
    </row>
    <row r="184" spans="1:5" s="41" customFormat="1">
      <c r="A184" s="246"/>
      <c r="B184" s="27"/>
      <c r="C184" s="206"/>
      <c r="D184" s="202" t="s">
        <v>1678</v>
      </c>
      <c r="E184" s="16"/>
    </row>
    <row r="185" spans="1:5" s="41" customFormat="1">
      <c r="A185" s="246"/>
      <c r="B185" s="27"/>
      <c r="C185" s="206"/>
      <c r="D185" s="202" t="s">
        <v>1368</v>
      </c>
      <c r="E185" s="16"/>
    </row>
    <row r="186" spans="1:5" s="41" customFormat="1">
      <c r="A186" s="246"/>
      <c r="B186" s="27"/>
      <c r="C186" s="205"/>
      <c r="D186" s="181" t="s">
        <v>1873</v>
      </c>
      <c r="E186" s="16"/>
    </row>
    <row r="187" spans="1:5" s="41" customFormat="1">
      <c r="A187" s="246"/>
      <c r="B187" s="27"/>
      <c r="C187" s="206"/>
      <c r="D187" s="202" t="s">
        <v>1364</v>
      </c>
      <c r="E187" s="16"/>
    </row>
    <row r="188" spans="1:5" s="41" customFormat="1">
      <c r="A188" s="246"/>
      <c r="B188" s="27"/>
      <c r="C188" s="206"/>
      <c r="D188" s="202" t="s">
        <v>1365</v>
      </c>
      <c r="E188" s="16"/>
    </row>
    <row r="189" spans="1:5" s="41" customFormat="1">
      <c r="A189" s="246"/>
      <c r="B189" s="27"/>
      <c r="C189" s="206"/>
      <c r="D189" s="202" t="s">
        <v>1366</v>
      </c>
      <c r="E189" s="16"/>
    </row>
    <row r="190" spans="1:5" s="41" customFormat="1">
      <c r="A190" s="246"/>
      <c r="B190" s="27"/>
      <c r="C190" s="206"/>
      <c r="D190" s="202" t="s">
        <v>1995</v>
      </c>
      <c r="E190" s="16"/>
    </row>
    <row r="191" spans="1:5" s="41" customFormat="1">
      <c r="A191" s="246"/>
      <c r="B191" s="27"/>
      <c r="C191" s="206"/>
      <c r="D191" s="202" t="s">
        <v>1367</v>
      </c>
      <c r="E191" s="16"/>
    </row>
    <row r="192" spans="1:5" s="41" customFormat="1">
      <c r="A192" s="246"/>
      <c r="B192" s="27"/>
      <c r="C192" s="206"/>
      <c r="D192" s="202" t="s">
        <v>1678</v>
      </c>
      <c r="E192" s="16"/>
    </row>
    <row r="193" spans="1:5" s="41" customFormat="1">
      <c r="A193" s="246"/>
      <c r="B193" s="27"/>
      <c r="C193" s="206"/>
      <c r="D193" s="202" t="s">
        <v>1368</v>
      </c>
      <c r="E193" s="16"/>
    </row>
    <row r="194" spans="1:5" s="41" customFormat="1">
      <c r="A194" s="246"/>
      <c r="B194" s="207"/>
      <c r="C194" s="42">
        <v>523</v>
      </c>
      <c r="D194" s="32" t="s">
        <v>454</v>
      </c>
      <c r="E194" s="16"/>
    </row>
    <row r="195" spans="1:5" s="41" customFormat="1">
      <c r="A195" s="246"/>
      <c r="B195" s="207"/>
      <c r="C195" s="205">
        <v>525</v>
      </c>
      <c r="D195" s="196" t="s">
        <v>1866</v>
      </c>
      <c r="E195" s="16"/>
    </row>
    <row r="196" spans="1:5" s="41" customFormat="1">
      <c r="A196" s="246"/>
      <c r="B196" s="27"/>
      <c r="C196" s="206"/>
      <c r="D196" s="202" t="s">
        <v>1867</v>
      </c>
      <c r="E196" s="16"/>
    </row>
    <row r="197" spans="1:5" s="41" customFormat="1" ht="25.5">
      <c r="A197" s="246"/>
      <c r="B197" s="27"/>
      <c r="C197" s="206"/>
      <c r="D197" s="202" t="s">
        <v>1869</v>
      </c>
      <c r="E197" s="16"/>
    </row>
    <row r="198" spans="1:5" s="41" customFormat="1">
      <c r="A198" s="246"/>
      <c r="B198" s="27"/>
      <c r="C198" s="206"/>
      <c r="D198" s="202" t="s">
        <v>1868</v>
      </c>
      <c r="E198" s="16"/>
    </row>
    <row r="199" spans="1:5" s="41" customFormat="1">
      <c r="A199" s="246"/>
      <c r="B199" s="27"/>
      <c r="C199" s="206"/>
      <c r="D199" s="202" t="s">
        <v>1530</v>
      </c>
      <c r="E199" s="16"/>
    </row>
    <row r="200" spans="1:5" s="41" customFormat="1">
      <c r="A200" s="246"/>
      <c r="B200" s="27"/>
      <c r="C200" s="206"/>
      <c r="D200" s="202" t="s">
        <v>1531</v>
      </c>
      <c r="E200" s="16"/>
    </row>
    <row r="201" spans="1:5" s="41" customFormat="1">
      <c r="A201" s="246"/>
      <c r="B201" s="27"/>
      <c r="C201" s="206"/>
      <c r="D201" s="202" t="s">
        <v>1532</v>
      </c>
      <c r="E201" s="16"/>
    </row>
    <row r="202" spans="1:5" s="41" customFormat="1">
      <c r="A202" s="246"/>
      <c r="B202" s="27"/>
      <c r="C202" s="206"/>
      <c r="D202" s="202" t="s">
        <v>1533</v>
      </c>
      <c r="E202" s="16"/>
    </row>
    <row r="203" spans="1:5" s="41" customFormat="1">
      <c r="A203" s="246"/>
      <c r="B203" s="27"/>
      <c r="C203" s="206"/>
      <c r="D203" s="202" t="s">
        <v>1534</v>
      </c>
      <c r="E203" s="16"/>
    </row>
    <row r="204" spans="1:5" s="41" customFormat="1">
      <c r="A204" s="246"/>
      <c r="B204" s="27"/>
      <c r="C204" s="206"/>
      <c r="D204" s="202" t="s">
        <v>1528</v>
      </c>
      <c r="E204" s="16"/>
    </row>
    <row r="205" spans="1:5" s="41" customFormat="1">
      <c r="A205" s="246"/>
      <c r="B205" s="27"/>
      <c r="C205" s="206"/>
      <c r="D205" s="202" t="s">
        <v>1529</v>
      </c>
      <c r="E205" s="16"/>
    </row>
    <row r="206" spans="1:5" s="41" customFormat="1">
      <c r="A206" s="246"/>
      <c r="B206" s="27"/>
      <c r="C206" s="206"/>
      <c r="D206" s="202" t="s">
        <v>1870</v>
      </c>
      <c r="E206" s="16"/>
    </row>
    <row r="207" spans="1:5" s="41" customFormat="1">
      <c r="A207" s="246"/>
      <c r="B207" s="207"/>
      <c r="C207" s="205">
        <v>526</v>
      </c>
      <c r="D207" s="196" t="s">
        <v>931</v>
      </c>
      <c r="E207" s="16"/>
    </row>
    <row r="208" spans="1:5" s="41" customFormat="1">
      <c r="A208" s="246"/>
      <c r="B208" s="27"/>
      <c r="C208" s="206"/>
      <c r="D208" s="202" t="s">
        <v>1871</v>
      </c>
      <c r="E208" s="16"/>
    </row>
    <row r="209" spans="1:5" s="41" customFormat="1">
      <c r="A209" s="246"/>
      <c r="B209" s="27"/>
      <c r="C209" s="206"/>
      <c r="D209" s="202" t="s">
        <v>1872</v>
      </c>
      <c r="E209" s="16"/>
    </row>
    <row r="210" spans="1:5" s="41" customFormat="1">
      <c r="A210" s="246"/>
      <c r="B210" s="27"/>
      <c r="C210" s="206"/>
      <c r="D210" s="202" t="s">
        <v>1112</v>
      </c>
      <c r="E210" s="16"/>
    </row>
    <row r="211" spans="1:5" s="41" customFormat="1">
      <c r="A211" s="246"/>
      <c r="B211" s="27"/>
      <c r="C211" s="206"/>
      <c r="D211" s="202" t="s">
        <v>1113</v>
      </c>
      <c r="E211" s="16"/>
    </row>
    <row r="212" spans="1:5" s="41" customFormat="1">
      <c r="A212" s="246"/>
      <c r="B212" s="27"/>
      <c r="C212" s="206"/>
      <c r="D212" s="202" t="s">
        <v>750</v>
      </c>
      <c r="E212" s="16"/>
    </row>
    <row r="213" spans="1:5" s="41" customFormat="1">
      <c r="A213" s="246"/>
      <c r="B213" s="27"/>
      <c r="C213" s="206"/>
      <c r="D213" s="202" t="s">
        <v>751</v>
      </c>
      <c r="E213" s="16"/>
    </row>
    <row r="214" spans="1:5" s="41" customFormat="1">
      <c r="A214" s="246"/>
      <c r="B214" s="27"/>
      <c r="C214" s="206"/>
      <c r="D214" s="202" t="s">
        <v>752</v>
      </c>
      <c r="E214" s="16"/>
    </row>
    <row r="215" spans="1:5" s="41" customFormat="1">
      <c r="A215" s="246"/>
      <c r="B215" s="207"/>
      <c r="C215" s="205">
        <v>527</v>
      </c>
      <c r="D215" s="196" t="s">
        <v>455</v>
      </c>
      <c r="E215" s="16"/>
    </row>
    <row r="216" spans="1:5" s="41" customFormat="1">
      <c r="A216" s="246"/>
      <c r="B216" s="27"/>
      <c r="C216" s="206"/>
      <c r="D216" s="202" t="s">
        <v>1392</v>
      </c>
      <c r="E216" s="16"/>
    </row>
    <row r="217" spans="1:5" s="41" customFormat="1">
      <c r="A217" s="246"/>
      <c r="B217" s="27"/>
      <c r="C217" s="206"/>
      <c r="D217" s="202" t="s">
        <v>1393</v>
      </c>
      <c r="E217" s="16"/>
    </row>
    <row r="218" spans="1:5" s="41" customFormat="1">
      <c r="A218" s="246"/>
      <c r="B218" s="27"/>
      <c r="C218" s="206"/>
      <c r="D218" s="202" t="s">
        <v>1394</v>
      </c>
      <c r="E218" s="16"/>
    </row>
    <row r="219" spans="1:5" s="41" customFormat="1">
      <c r="A219" s="246"/>
      <c r="B219" s="27"/>
      <c r="C219" s="206"/>
      <c r="D219" s="202" t="s">
        <v>26</v>
      </c>
      <c r="E219" s="16"/>
    </row>
    <row r="220" spans="1:5" s="41" customFormat="1">
      <c r="A220" s="246"/>
      <c r="B220" s="27"/>
      <c r="C220" s="206"/>
      <c r="D220" s="202" t="s">
        <v>27</v>
      </c>
      <c r="E220" s="16"/>
    </row>
    <row r="221" spans="1:5" s="41" customFormat="1">
      <c r="A221" s="246"/>
      <c r="B221" s="27"/>
      <c r="C221" s="206"/>
      <c r="D221" s="202" t="s">
        <v>2465</v>
      </c>
      <c r="E221" s="16"/>
    </row>
    <row r="222" spans="1:5" s="41" customFormat="1">
      <c r="A222" s="246"/>
      <c r="B222" s="207"/>
      <c r="C222" s="42">
        <v>529</v>
      </c>
      <c r="D222" s="32" t="s">
        <v>456</v>
      </c>
      <c r="E222" s="16"/>
    </row>
    <row r="223" spans="1:5" s="41" customFormat="1">
      <c r="A223" s="246"/>
      <c r="B223" s="207"/>
      <c r="C223" s="205" t="s">
        <v>453</v>
      </c>
      <c r="D223" s="196" t="s">
        <v>457</v>
      </c>
      <c r="E223" s="16"/>
    </row>
    <row r="224" spans="1:5" s="41" customFormat="1">
      <c r="A224" s="246"/>
      <c r="B224" s="27"/>
      <c r="C224" s="206"/>
      <c r="D224" s="202" t="s">
        <v>176</v>
      </c>
      <c r="E224" s="16"/>
    </row>
    <row r="225" spans="1:5" s="41" customFormat="1" ht="25.5">
      <c r="A225" s="246"/>
      <c r="B225" s="27"/>
      <c r="C225" s="206"/>
      <c r="D225" s="202" t="s">
        <v>1266</v>
      </c>
      <c r="E225" s="16"/>
    </row>
    <row r="226" spans="1:5" s="41" customFormat="1">
      <c r="A226" s="246"/>
      <c r="B226" s="27"/>
      <c r="C226" s="206"/>
      <c r="D226" s="202" t="s">
        <v>1741</v>
      </c>
      <c r="E226" s="16"/>
    </row>
    <row r="227" spans="1:5" s="41" customFormat="1">
      <c r="A227" s="246"/>
      <c r="B227" s="27"/>
      <c r="C227" s="206"/>
      <c r="D227" s="202" t="s">
        <v>1267</v>
      </c>
      <c r="E227" s="16"/>
    </row>
    <row r="228" spans="1:5" s="41" customFormat="1">
      <c r="A228" s="246"/>
      <c r="B228" s="27"/>
      <c r="C228" s="206"/>
      <c r="D228" s="202" t="s">
        <v>1268</v>
      </c>
      <c r="E228" s="16"/>
    </row>
    <row r="229" spans="1:5" s="41" customFormat="1">
      <c r="A229" s="246"/>
      <c r="B229" s="27"/>
      <c r="C229" s="206"/>
      <c r="D229" s="202" t="s">
        <v>1742</v>
      </c>
      <c r="E229" s="16"/>
    </row>
    <row r="230" spans="1:5" s="41" customFormat="1">
      <c r="A230" s="246"/>
      <c r="B230" s="27"/>
      <c r="C230" s="206"/>
      <c r="D230" s="202" t="s">
        <v>1743</v>
      </c>
      <c r="E230" s="16"/>
    </row>
    <row r="231" spans="1:5" s="41" customFormat="1">
      <c r="A231" s="246"/>
      <c r="B231" s="27"/>
      <c r="C231" s="206"/>
      <c r="D231" s="202" t="s">
        <v>1255</v>
      </c>
      <c r="E231" s="16"/>
    </row>
    <row r="232" spans="1:5" s="41" customFormat="1">
      <c r="A232" s="246"/>
      <c r="B232" s="27"/>
      <c r="C232" s="206"/>
      <c r="D232" s="202" t="s">
        <v>412</v>
      </c>
      <c r="E232" s="16"/>
    </row>
    <row r="233" spans="1:5" s="41" customFormat="1">
      <c r="A233" s="246"/>
      <c r="B233" s="27"/>
      <c r="C233" s="206"/>
      <c r="D233" s="202" t="s">
        <v>170</v>
      </c>
      <c r="E233" s="16"/>
    </row>
    <row r="234" spans="1:5" s="41" customFormat="1">
      <c r="A234" s="246"/>
      <c r="B234" s="27"/>
      <c r="C234" s="206"/>
      <c r="D234" s="202" t="s">
        <v>1535</v>
      </c>
      <c r="E234" s="16"/>
    </row>
    <row r="235" spans="1:5" s="41" customFormat="1">
      <c r="A235" s="246"/>
      <c r="B235" s="27"/>
      <c r="C235" s="206"/>
      <c r="D235" s="202" t="s">
        <v>1536</v>
      </c>
      <c r="E235" s="16"/>
    </row>
    <row r="236" spans="1:5" s="41" customFormat="1">
      <c r="A236" s="246"/>
      <c r="B236" s="27"/>
      <c r="C236" s="206"/>
      <c r="D236" s="202" t="s">
        <v>1537</v>
      </c>
      <c r="E236" s="16"/>
    </row>
    <row r="237" spans="1:5" s="41" customFormat="1">
      <c r="A237" s="246"/>
      <c r="B237" s="27"/>
      <c r="C237" s="206"/>
      <c r="D237" s="202" t="s">
        <v>1538</v>
      </c>
      <c r="E237" s="16"/>
    </row>
    <row r="238" spans="1:5" s="41" customFormat="1">
      <c r="A238" s="246"/>
      <c r="B238" s="27"/>
      <c r="C238" s="206"/>
      <c r="D238" s="202" t="s">
        <v>1539</v>
      </c>
      <c r="E238" s="16"/>
    </row>
    <row r="239" spans="1:5" s="41" customFormat="1">
      <c r="A239" s="246"/>
      <c r="B239" s="27"/>
      <c r="C239" s="206"/>
      <c r="D239" s="202" t="s">
        <v>390</v>
      </c>
      <c r="E239" s="16"/>
    </row>
    <row r="240" spans="1:5" s="41" customFormat="1">
      <c r="A240" s="246"/>
      <c r="B240" s="27"/>
      <c r="C240" s="206"/>
      <c r="D240" s="202" t="s">
        <v>1256</v>
      </c>
      <c r="E240" s="16"/>
    </row>
    <row r="241" spans="1:5" s="41" customFormat="1">
      <c r="A241" s="246"/>
      <c r="B241" s="27"/>
      <c r="C241" s="206"/>
      <c r="D241" s="202" t="s">
        <v>392</v>
      </c>
      <c r="E241" s="16"/>
    </row>
    <row r="242" spans="1:5" s="41" customFormat="1">
      <c r="A242" s="246"/>
      <c r="B242" s="27"/>
      <c r="C242" s="206"/>
      <c r="D242" s="202" t="s">
        <v>336</v>
      </c>
      <c r="E242" s="16"/>
    </row>
    <row r="243" spans="1:5" s="41" customFormat="1">
      <c r="A243" s="246"/>
      <c r="B243" s="27"/>
      <c r="C243" s="206"/>
      <c r="D243" s="202" t="s">
        <v>1996</v>
      </c>
      <c r="E243" s="16"/>
    </row>
    <row r="244" spans="1:5" s="41" customFormat="1">
      <c r="A244" s="246"/>
      <c r="B244" s="27"/>
      <c r="C244" s="206"/>
      <c r="D244" s="202" t="s">
        <v>1371</v>
      </c>
      <c r="E244" s="16"/>
    </row>
    <row r="245" spans="1:5" s="41" customFormat="1">
      <c r="A245" s="246"/>
      <c r="B245" s="27"/>
      <c r="C245" s="206"/>
      <c r="D245" s="202" t="s">
        <v>1372</v>
      </c>
      <c r="E245" s="16"/>
    </row>
    <row r="246" spans="1:5" s="41" customFormat="1">
      <c r="A246" s="246"/>
      <c r="B246" s="27"/>
      <c r="C246" s="206"/>
      <c r="D246" s="202" t="s">
        <v>1373</v>
      </c>
      <c r="E246" s="16"/>
    </row>
    <row r="247" spans="1:5" s="41" customFormat="1">
      <c r="A247" s="246"/>
      <c r="B247" s="27"/>
      <c r="C247" s="206"/>
      <c r="D247" s="202" t="s">
        <v>1374</v>
      </c>
      <c r="E247" s="16"/>
    </row>
    <row r="248" spans="1:5" s="41" customFormat="1">
      <c r="A248" s="246"/>
      <c r="B248" s="27"/>
      <c r="C248" s="206"/>
      <c r="D248" s="202" t="s">
        <v>942</v>
      </c>
      <c r="E248" s="16"/>
    </row>
    <row r="249" spans="1:5" s="41" customFormat="1">
      <c r="A249" s="246"/>
      <c r="B249" s="27"/>
      <c r="C249" s="206"/>
      <c r="D249" s="202" t="s">
        <v>1375</v>
      </c>
      <c r="E249" s="16"/>
    </row>
    <row r="250" spans="1:5" s="41" customFormat="1">
      <c r="A250" s="246"/>
      <c r="B250" s="27"/>
      <c r="C250" s="206"/>
      <c r="D250" s="202" t="s">
        <v>1376</v>
      </c>
      <c r="E250" s="16"/>
    </row>
    <row r="251" spans="1:5" s="41" customFormat="1">
      <c r="A251" s="246"/>
      <c r="B251" s="207"/>
      <c r="C251" s="42">
        <v>547</v>
      </c>
      <c r="D251" s="32" t="s">
        <v>458</v>
      </c>
      <c r="E251" s="16"/>
    </row>
    <row r="252" spans="1:5" s="41" customFormat="1">
      <c r="A252" s="246"/>
      <c r="B252" s="27"/>
      <c r="C252" s="205"/>
      <c r="D252" s="181" t="s">
        <v>1264</v>
      </c>
      <c r="E252" s="402" t="s">
        <v>212</v>
      </c>
    </row>
    <row r="253" spans="1:5" s="41" customFormat="1">
      <c r="A253" s="246"/>
      <c r="B253" s="27"/>
      <c r="C253" s="206"/>
      <c r="D253" s="202" t="s">
        <v>813</v>
      </c>
      <c r="E253" s="402"/>
    </row>
    <row r="254" spans="1:5" s="41" customFormat="1">
      <c r="A254" s="246"/>
      <c r="B254" s="27"/>
      <c r="C254" s="206"/>
      <c r="D254" s="202" t="s">
        <v>814</v>
      </c>
      <c r="E254" s="402"/>
    </row>
    <row r="255" spans="1:5" s="41" customFormat="1">
      <c r="A255" s="246"/>
      <c r="B255" s="27"/>
      <c r="C255" s="206"/>
      <c r="D255" s="202" t="s">
        <v>1265</v>
      </c>
      <c r="E255" s="402"/>
    </row>
    <row r="256" spans="1:5" s="41" customFormat="1">
      <c r="A256" s="246"/>
      <c r="B256" s="27"/>
      <c r="C256" s="206"/>
      <c r="D256" s="202" t="s">
        <v>815</v>
      </c>
      <c r="E256" s="16"/>
    </row>
    <row r="257" spans="1:5" s="41" customFormat="1">
      <c r="A257" s="246"/>
      <c r="B257" s="27"/>
      <c r="C257" s="206"/>
      <c r="D257" s="202" t="s">
        <v>816</v>
      </c>
      <c r="E257" s="16"/>
    </row>
    <row r="258" spans="1:5" s="41" customFormat="1">
      <c r="A258" s="246"/>
      <c r="B258" s="27"/>
      <c r="C258" s="206"/>
      <c r="D258" s="202" t="s">
        <v>817</v>
      </c>
      <c r="E258" s="16"/>
    </row>
    <row r="259" spans="1:5" s="41" customFormat="1">
      <c r="A259" s="246"/>
      <c r="B259" s="27"/>
      <c r="C259" s="206"/>
      <c r="D259" s="202" t="s">
        <v>818</v>
      </c>
      <c r="E259" s="16"/>
    </row>
    <row r="260" spans="1:5" s="41" customFormat="1">
      <c r="A260" s="246"/>
      <c r="B260" s="27"/>
      <c r="C260" s="206"/>
      <c r="D260" s="202" t="s">
        <v>2423</v>
      </c>
      <c r="E260" s="16"/>
    </row>
    <row r="261" spans="1:5" s="41" customFormat="1">
      <c r="A261" s="246"/>
      <c r="B261" s="27"/>
      <c r="C261" s="206"/>
      <c r="D261" s="202" t="s">
        <v>819</v>
      </c>
      <c r="E261" s="16"/>
    </row>
    <row r="262" spans="1:5" s="41" customFormat="1">
      <c r="A262" s="246"/>
      <c r="B262" s="27"/>
      <c r="C262" s="205"/>
      <c r="D262" s="181" t="s">
        <v>1474</v>
      </c>
      <c r="E262" s="16"/>
    </row>
    <row r="263" spans="1:5" s="41" customFormat="1">
      <c r="A263" s="246"/>
      <c r="B263" s="27"/>
      <c r="C263" s="232"/>
      <c r="D263" s="202" t="s">
        <v>713</v>
      </c>
      <c r="E263" s="16"/>
    </row>
    <row r="264" spans="1:5" s="41" customFormat="1">
      <c r="A264" s="246"/>
      <c r="B264" s="27"/>
      <c r="C264" s="206"/>
      <c r="D264" s="202" t="s">
        <v>16</v>
      </c>
      <c r="E264" s="16"/>
    </row>
    <row r="265" spans="1:5" s="41" customFormat="1">
      <c r="A265" s="246"/>
      <c r="B265" s="27"/>
      <c r="C265" s="206"/>
      <c r="D265" s="202" t="s">
        <v>17</v>
      </c>
      <c r="E265" s="16"/>
    </row>
    <row r="266" spans="1:5" s="41" customFormat="1">
      <c r="A266" s="246"/>
      <c r="B266" s="27"/>
      <c r="C266" s="206"/>
      <c r="D266" s="202" t="s">
        <v>18</v>
      </c>
      <c r="E266" s="16"/>
    </row>
    <row r="267" spans="1:5" s="41" customFormat="1">
      <c r="A267" s="246"/>
      <c r="B267" s="27"/>
      <c r="C267" s="206"/>
      <c r="D267" s="202" t="s">
        <v>19</v>
      </c>
      <c r="E267" s="16"/>
    </row>
    <row r="268" spans="1:5" s="41" customFormat="1">
      <c r="A268" s="246"/>
      <c r="B268" s="27"/>
      <c r="C268" s="206"/>
      <c r="D268" s="202" t="s">
        <v>20</v>
      </c>
      <c r="E268" s="16"/>
    </row>
    <row r="269" spans="1:5" s="41" customFormat="1">
      <c r="A269" s="246"/>
      <c r="B269" s="27"/>
      <c r="C269" s="206"/>
      <c r="D269" s="202" t="s">
        <v>479</v>
      </c>
      <c r="E269" s="16"/>
    </row>
    <row r="270" spans="1:5" s="41" customFormat="1">
      <c r="A270" s="246"/>
      <c r="B270" s="27"/>
      <c r="C270" s="206"/>
      <c r="D270" s="202" t="s">
        <v>480</v>
      </c>
      <c r="E270" s="16"/>
    </row>
    <row r="271" spans="1:5" s="41" customFormat="1">
      <c r="A271" s="246"/>
      <c r="B271" s="27"/>
      <c r="C271" s="206"/>
      <c r="D271" s="202" t="s">
        <v>481</v>
      </c>
      <c r="E271" s="16"/>
    </row>
    <row r="272" spans="1:5" s="41" customFormat="1">
      <c r="A272" s="246"/>
      <c r="B272" s="27"/>
      <c r="C272" s="206"/>
      <c r="D272" s="202" t="s">
        <v>482</v>
      </c>
      <c r="E272" s="16"/>
    </row>
    <row r="273" spans="1:5" s="41" customFormat="1">
      <c r="A273" s="246"/>
      <c r="B273" s="27"/>
      <c r="C273" s="206"/>
      <c r="D273" s="202" t="s">
        <v>483</v>
      </c>
      <c r="E273" s="16"/>
    </row>
    <row r="274" spans="1:5" s="13" customFormat="1">
      <c r="A274" s="236"/>
      <c r="B274" s="12"/>
      <c r="C274" s="206"/>
      <c r="D274" s="202" t="s">
        <v>2432</v>
      </c>
      <c r="E274" s="214"/>
    </row>
    <row r="275" spans="1:5" s="41" customFormat="1">
      <c r="A275" s="246"/>
      <c r="B275" s="27"/>
      <c r="C275" s="206"/>
      <c r="D275" s="202" t="s">
        <v>484</v>
      </c>
      <c r="E275" s="16"/>
    </row>
    <row r="276" spans="1:5" s="41" customFormat="1">
      <c r="A276" s="246"/>
      <c r="B276" s="27"/>
      <c r="C276" s="205"/>
      <c r="D276" s="181" t="s">
        <v>337</v>
      </c>
      <c r="E276" s="16"/>
    </row>
    <row r="277" spans="1:5" s="41" customFormat="1">
      <c r="A277" s="246"/>
      <c r="B277" s="27"/>
      <c r="C277" s="206"/>
      <c r="D277" s="202" t="s">
        <v>743</v>
      </c>
      <c r="E277" s="16"/>
    </row>
    <row r="278" spans="1:5" s="41" customFormat="1" ht="25.5">
      <c r="A278" s="246"/>
      <c r="B278" s="27"/>
      <c r="C278" s="206"/>
      <c r="D278" s="202" t="s">
        <v>1993</v>
      </c>
      <c r="E278" s="16"/>
    </row>
    <row r="279" spans="1:5" s="41" customFormat="1" ht="17.25" customHeight="1">
      <c r="A279" s="246"/>
      <c r="B279" s="27"/>
      <c r="C279" s="206"/>
      <c r="D279" s="202" t="s">
        <v>745</v>
      </c>
      <c r="E279" s="16"/>
    </row>
    <row r="280" spans="1:5" s="41" customFormat="1">
      <c r="A280" s="246"/>
      <c r="B280" s="27"/>
      <c r="C280" s="206"/>
      <c r="D280" s="202" t="s">
        <v>746</v>
      </c>
      <c r="E280" s="16"/>
    </row>
    <row r="281" spans="1:5" s="41" customFormat="1">
      <c r="A281" s="246"/>
      <c r="B281" s="27"/>
      <c r="C281" s="206"/>
      <c r="D281" s="202" t="s">
        <v>747</v>
      </c>
      <c r="E281" s="16"/>
    </row>
    <row r="282" spans="1:5" s="41" customFormat="1">
      <c r="A282" s="246"/>
      <c r="B282" s="27"/>
      <c r="C282" s="206"/>
      <c r="D282" s="202" t="s">
        <v>748</v>
      </c>
      <c r="E282" s="16"/>
    </row>
    <row r="283" spans="1:5" s="41" customFormat="1">
      <c r="A283" s="246"/>
      <c r="B283" s="27"/>
      <c r="C283" s="206"/>
      <c r="D283" s="202" t="s">
        <v>749</v>
      </c>
      <c r="E283" s="16"/>
    </row>
    <row r="284" spans="1:5" s="41" customFormat="1">
      <c r="A284" s="246"/>
      <c r="B284" s="27"/>
      <c r="C284" s="206"/>
      <c r="D284" s="202" t="s">
        <v>1994</v>
      </c>
      <c r="E284" s="16"/>
    </row>
    <row r="285" spans="1:5" s="41" customFormat="1" ht="25.5">
      <c r="A285" s="246"/>
      <c r="B285" s="27"/>
      <c r="C285" s="205"/>
      <c r="D285" s="181" t="s">
        <v>1875</v>
      </c>
      <c r="E285" s="16"/>
    </row>
    <row r="286" spans="1:5" s="41" customFormat="1">
      <c r="A286" s="246"/>
      <c r="B286" s="27"/>
      <c r="C286" s="206"/>
      <c r="D286" s="202" t="s">
        <v>1874</v>
      </c>
      <c r="E286" s="16"/>
    </row>
    <row r="287" spans="1:5" s="41" customFormat="1">
      <c r="A287" s="246"/>
      <c r="B287" s="27"/>
      <c r="C287" s="206"/>
      <c r="D287" s="202" t="s">
        <v>1379</v>
      </c>
      <c r="E287" s="16"/>
    </row>
    <row r="288" spans="1:5" s="41" customFormat="1" ht="25.5">
      <c r="A288" s="246"/>
      <c r="B288" s="27"/>
      <c r="C288" s="206"/>
      <c r="D288" s="202" t="s">
        <v>1876</v>
      </c>
      <c r="E288" s="16"/>
    </row>
    <row r="289" spans="1:5" s="41" customFormat="1" ht="25.5">
      <c r="A289" s="246"/>
      <c r="B289" s="27"/>
      <c r="C289" s="205" t="s">
        <v>1511</v>
      </c>
      <c r="D289" s="196" t="s">
        <v>644</v>
      </c>
      <c r="E289" s="16"/>
    </row>
    <row r="290" spans="1:5" s="41" customFormat="1">
      <c r="A290" s="246"/>
      <c r="B290" s="27"/>
      <c r="C290" s="206"/>
      <c r="D290" s="202" t="s">
        <v>408</v>
      </c>
      <c r="E290" s="16"/>
    </row>
    <row r="291" spans="1:5" s="41" customFormat="1">
      <c r="A291" s="246"/>
      <c r="B291" s="27"/>
      <c r="C291" s="206"/>
      <c r="D291" s="202" t="s">
        <v>409</v>
      </c>
      <c r="E291" s="16"/>
    </row>
    <row r="292" spans="1:5" s="41" customFormat="1">
      <c r="A292" s="246"/>
      <c r="B292" s="27"/>
      <c r="C292" s="206"/>
      <c r="D292" s="202" t="s">
        <v>410</v>
      </c>
      <c r="E292" s="16"/>
    </row>
    <row r="293" spans="1:5" s="41" customFormat="1">
      <c r="A293" s="246"/>
      <c r="B293" s="27"/>
      <c r="C293" s="206"/>
      <c r="D293" s="202" t="s">
        <v>686</v>
      </c>
      <c r="E293" s="16"/>
    </row>
    <row r="294" spans="1:5" s="41" customFormat="1">
      <c r="A294" s="246"/>
      <c r="B294" s="27"/>
      <c r="C294" s="17"/>
      <c r="D294" s="18" t="s">
        <v>346</v>
      </c>
      <c r="E294" s="16"/>
    </row>
    <row r="295" spans="1:5" s="41" customFormat="1">
      <c r="A295" s="246"/>
      <c r="B295" s="27"/>
      <c r="C295" s="42"/>
      <c r="D295" s="32"/>
      <c r="E295" s="16"/>
    </row>
    <row r="296" spans="1:5" s="41" customFormat="1" ht="25.5">
      <c r="A296" s="246">
        <v>15</v>
      </c>
      <c r="B296" s="26" t="s">
        <v>774</v>
      </c>
      <c r="C296" s="16"/>
      <c r="D296" s="252" t="s">
        <v>352</v>
      </c>
      <c r="E296" s="16"/>
    </row>
    <row r="297" spans="1:5" s="41" customFormat="1" ht="25.5">
      <c r="A297" s="240">
        <v>151</v>
      </c>
      <c r="B297" s="22" t="s">
        <v>1507</v>
      </c>
      <c r="C297" s="205" t="s">
        <v>1511</v>
      </c>
      <c r="D297" s="196" t="s">
        <v>644</v>
      </c>
      <c r="E297" s="16"/>
    </row>
    <row r="298" spans="1:5" s="41" customFormat="1">
      <c r="A298" s="240"/>
      <c r="B298" s="22"/>
      <c r="C298" s="206"/>
      <c r="D298" s="202" t="s">
        <v>405</v>
      </c>
      <c r="E298" s="16"/>
    </row>
    <row r="299" spans="1:5" s="41" customFormat="1">
      <c r="A299" s="240"/>
      <c r="B299" s="22"/>
      <c r="C299" s="206"/>
      <c r="D299" s="202" t="s">
        <v>406</v>
      </c>
      <c r="E299" s="16"/>
    </row>
    <row r="300" spans="1:5" s="41" customFormat="1">
      <c r="A300" s="240"/>
      <c r="B300" s="22"/>
      <c r="C300" s="206"/>
      <c r="D300" s="202" t="s">
        <v>1997</v>
      </c>
      <c r="E300" s="16"/>
    </row>
    <row r="301" spans="1:5" s="41" customFormat="1">
      <c r="A301" s="240"/>
      <c r="B301" s="22"/>
      <c r="C301" s="206"/>
      <c r="D301" s="202" t="s">
        <v>1998</v>
      </c>
      <c r="E301" s="16"/>
    </row>
    <row r="302" spans="1:5" s="41" customFormat="1">
      <c r="A302" s="240"/>
      <c r="B302" s="22"/>
      <c r="C302" s="303" t="s">
        <v>2281</v>
      </c>
      <c r="D302" s="304" t="s">
        <v>2282</v>
      </c>
      <c r="E302" s="16"/>
    </row>
    <row r="303" spans="1:5" s="41" customFormat="1" ht="25.5">
      <c r="A303" s="240">
        <v>152</v>
      </c>
      <c r="B303" s="22" t="s">
        <v>1508</v>
      </c>
      <c r="C303" s="205" t="s">
        <v>1511</v>
      </c>
      <c r="D303" s="196" t="s">
        <v>644</v>
      </c>
      <c r="E303" s="16"/>
    </row>
    <row r="304" spans="1:5" s="41" customFormat="1">
      <c r="A304" s="240"/>
      <c r="B304" s="22"/>
      <c r="C304" s="206"/>
      <c r="D304" s="202" t="s">
        <v>407</v>
      </c>
      <c r="E304" s="16"/>
    </row>
    <row r="305" spans="1:5" s="41" customFormat="1">
      <c r="A305" s="240"/>
      <c r="B305" s="22"/>
      <c r="C305" s="206"/>
      <c r="D305" s="202" t="s">
        <v>411</v>
      </c>
      <c r="E305" s="16"/>
    </row>
    <row r="306" spans="1:5" s="41" customFormat="1" ht="25.5">
      <c r="A306" s="240">
        <v>153</v>
      </c>
      <c r="B306" s="201" t="s">
        <v>1746</v>
      </c>
      <c r="C306" s="42">
        <v>56</v>
      </c>
      <c r="D306" s="32" t="s">
        <v>687</v>
      </c>
      <c r="E306" s="18" t="s">
        <v>218</v>
      </c>
    </row>
    <row r="307" spans="1:5" s="41" customFormat="1">
      <c r="A307" s="240"/>
      <c r="B307" s="201"/>
      <c r="C307" s="42">
        <v>57</v>
      </c>
      <c r="D307" s="32" t="s">
        <v>459</v>
      </c>
      <c r="E307" s="16"/>
    </row>
    <row r="308" spans="1:5" s="41" customFormat="1" ht="25.5" customHeight="1">
      <c r="A308" s="240">
        <v>154</v>
      </c>
      <c r="B308" s="22" t="s">
        <v>882</v>
      </c>
      <c r="C308" s="14">
        <v>61</v>
      </c>
      <c r="D308" s="41" t="s">
        <v>1167</v>
      </c>
      <c r="E308" s="402" t="s">
        <v>2001</v>
      </c>
    </row>
    <row r="309" spans="1:5" s="41" customFormat="1" ht="39.200000000000003" customHeight="1">
      <c r="A309" s="240"/>
      <c r="B309" s="22"/>
      <c r="C309" s="29"/>
      <c r="D309" s="43" t="s">
        <v>2461</v>
      </c>
      <c r="E309" s="402"/>
    </row>
    <row r="310" spans="1:5" s="41" customFormat="1">
      <c r="A310" s="240"/>
      <c r="B310" s="22"/>
      <c r="C310" s="29">
        <v>62</v>
      </c>
      <c r="D310" s="43" t="s">
        <v>689</v>
      </c>
      <c r="E310" s="18"/>
    </row>
    <row r="311" spans="1:5" s="41" customFormat="1" ht="12.75" customHeight="1">
      <c r="A311" s="240"/>
      <c r="B311" s="22"/>
      <c r="C311" s="29">
        <v>63</v>
      </c>
      <c r="D311" s="43" t="s">
        <v>206</v>
      </c>
      <c r="E311" s="18"/>
    </row>
    <row r="312" spans="1:5" s="41" customFormat="1">
      <c r="A312" s="240"/>
      <c r="B312" s="22"/>
      <c r="C312" s="29">
        <v>66</v>
      </c>
      <c r="D312" s="43" t="s">
        <v>690</v>
      </c>
      <c r="E312" s="18"/>
    </row>
    <row r="313" spans="1:5" s="41" customFormat="1" ht="38.25">
      <c r="A313" s="240"/>
      <c r="B313" s="22"/>
      <c r="C313" s="29"/>
      <c r="D313" s="43" t="s">
        <v>691</v>
      </c>
      <c r="E313" s="18"/>
    </row>
    <row r="314" spans="1:5" s="41" customFormat="1" ht="12.75" customHeight="1">
      <c r="A314" s="240"/>
      <c r="B314" s="22"/>
      <c r="C314" s="29">
        <v>67</v>
      </c>
      <c r="D314" s="43" t="s">
        <v>692</v>
      </c>
      <c r="E314" s="18"/>
    </row>
    <row r="315" spans="1:5" s="41" customFormat="1">
      <c r="A315" s="240"/>
      <c r="B315" s="22"/>
      <c r="C315" s="29" t="s">
        <v>688</v>
      </c>
      <c r="D315" s="20" t="s">
        <v>693</v>
      </c>
      <c r="E315" s="18"/>
    </row>
    <row r="316" spans="1:5" s="41" customFormat="1" ht="25.5">
      <c r="A316" s="240"/>
      <c r="B316" s="22"/>
      <c r="C316" s="44">
        <v>69</v>
      </c>
      <c r="D316" s="20" t="s">
        <v>694</v>
      </c>
      <c r="E316" s="18"/>
    </row>
    <row r="317" spans="1:5" s="41" customFormat="1" ht="25.5">
      <c r="A317" s="240"/>
      <c r="B317" s="22"/>
      <c r="C317" s="44"/>
      <c r="D317" s="20" t="s">
        <v>2003</v>
      </c>
      <c r="E317" s="18"/>
    </row>
    <row r="318" spans="1:5" s="41" customFormat="1" ht="25.5">
      <c r="A318" s="240"/>
      <c r="B318" s="22"/>
      <c r="C318" s="44"/>
      <c r="D318" s="20" t="s">
        <v>1999</v>
      </c>
      <c r="E318" s="18"/>
    </row>
    <row r="319" spans="1:5" s="41" customFormat="1" ht="25.5">
      <c r="A319" s="240"/>
      <c r="B319" s="22"/>
      <c r="C319" s="44"/>
      <c r="D319" s="20" t="s">
        <v>2000</v>
      </c>
      <c r="E319" s="43"/>
    </row>
    <row r="320" spans="1:5" s="41" customFormat="1">
      <c r="A320" s="240"/>
      <c r="B320" s="22"/>
      <c r="C320" s="44"/>
      <c r="D320" s="20"/>
      <c r="E320" s="43"/>
    </row>
    <row r="321" spans="1:5" s="41" customFormat="1">
      <c r="A321" s="246">
        <v>16</v>
      </c>
      <c r="B321" s="26" t="s">
        <v>1764</v>
      </c>
      <c r="C321" s="42"/>
      <c r="D321" s="32"/>
      <c r="E321" s="16"/>
    </row>
    <row r="322" spans="1:5" s="41" customFormat="1" ht="39.200000000000003" customHeight="1">
      <c r="A322" s="240">
        <v>161</v>
      </c>
      <c r="B322" s="208" t="s">
        <v>733</v>
      </c>
      <c r="C322" s="24" t="s">
        <v>364</v>
      </c>
      <c r="D322" s="61" t="s">
        <v>511</v>
      </c>
      <c r="E322" s="16"/>
    </row>
    <row r="323" spans="1:5" s="41" customFormat="1" ht="25.5">
      <c r="A323" s="240"/>
      <c r="B323" s="208"/>
      <c r="C323" s="44" t="s">
        <v>94</v>
      </c>
      <c r="D323" s="18" t="s">
        <v>55</v>
      </c>
      <c r="E323" s="16"/>
    </row>
    <row r="324" spans="1:5" s="41" customFormat="1">
      <c r="A324" s="240"/>
      <c r="B324" s="208"/>
      <c r="C324" s="42">
        <v>7</v>
      </c>
      <c r="D324" s="32" t="s">
        <v>1399</v>
      </c>
      <c r="E324" s="16"/>
    </row>
    <row r="325" spans="1:5" s="41" customFormat="1">
      <c r="A325" s="211"/>
      <c r="B325" s="20"/>
      <c r="C325" s="44" t="s">
        <v>1885</v>
      </c>
      <c r="D325" s="43" t="s">
        <v>362</v>
      </c>
      <c r="E325" s="16"/>
    </row>
    <row r="326" spans="1:5" s="41" customFormat="1">
      <c r="A326" s="240"/>
      <c r="B326" s="208"/>
      <c r="C326" s="42">
        <v>82</v>
      </c>
      <c r="D326" s="32" t="s">
        <v>460</v>
      </c>
      <c r="E326" s="16"/>
    </row>
    <row r="327" spans="1:5" s="41" customFormat="1">
      <c r="A327" s="240"/>
      <c r="B327" s="208"/>
      <c r="C327" s="42">
        <v>88</v>
      </c>
      <c r="D327" s="32" t="s">
        <v>901</v>
      </c>
      <c r="E327" s="16"/>
    </row>
    <row r="328" spans="1:5" s="41" customFormat="1">
      <c r="A328" s="240"/>
      <c r="B328" s="22"/>
      <c r="C328" s="42">
        <v>89</v>
      </c>
      <c r="D328" s="32" t="s">
        <v>461</v>
      </c>
      <c r="E328" s="16"/>
    </row>
    <row r="329" spans="1:5" s="13" customFormat="1" ht="12.75" customHeight="1">
      <c r="A329" s="235"/>
      <c r="B329" s="403"/>
      <c r="C329" s="180"/>
      <c r="D329" s="181" t="s">
        <v>670</v>
      </c>
      <c r="E329" s="16"/>
    </row>
    <row r="330" spans="1:5" s="13" customFormat="1">
      <c r="A330" s="30"/>
      <c r="B330" s="403"/>
      <c r="C330" s="232"/>
      <c r="D330" s="202" t="s">
        <v>1193</v>
      </c>
      <c r="E330" s="214"/>
    </row>
    <row r="331" spans="1:5" s="13" customFormat="1">
      <c r="A331" s="30"/>
      <c r="B331" s="208"/>
      <c r="C331" s="232"/>
      <c r="D331" s="202" t="s">
        <v>1194</v>
      </c>
      <c r="E331" s="214"/>
    </row>
    <row r="332" spans="1:5" s="13" customFormat="1">
      <c r="A332" s="30"/>
      <c r="B332" s="208"/>
      <c r="C332" s="232"/>
      <c r="D332" s="202" t="s">
        <v>2385</v>
      </c>
      <c r="E332" s="214"/>
    </row>
    <row r="333" spans="1:5" s="13" customFormat="1">
      <c r="A333" s="30"/>
      <c r="B333" s="208"/>
      <c r="C333" s="232"/>
      <c r="D333" s="202" t="s">
        <v>1195</v>
      </c>
      <c r="E333" s="214"/>
    </row>
    <row r="334" spans="1:5" s="13" customFormat="1">
      <c r="A334" s="30"/>
      <c r="B334" s="208"/>
      <c r="C334" s="232"/>
      <c r="D334" s="202" t="s">
        <v>2387</v>
      </c>
      <c r="E334" s="214"/>
    </row>
    <row r="335" spans="1:5" s="13" customFormat="1">
      <c r="A335" s="30"/>
      <c r="B335" s="208"/>
      <c r="C335" s="232"/>
      <c r="D335" s="202" t="s">
        <v>1196</v>
      </c>
      <c r="E335" s="214"/>
    </row>
    <row r="336" spans="1:5" s="13" customFormat="1">
      <c r="A336" s="30"/>
      <c r="B336" s="208"/>
      <c r="C336" s="180"/>
      <c r="D336" s="181" t="s">
        <v>495</v>
      </c>
      <c r="E336" s="214"/>
    </row>
    <row r="337" spans="1:6" s="13" customFormat="1">
      <c r="A337" s="30"/>
      <c r="B337" s="208"/>
      <c r="C337" s="232"/>
      <c r="D337" s="202" t="s">
        <v>1636</v>
      </c>
      <c r="E337" s="214"/>
    </row>
    <row r="338" spans="1:6" s="13" customFormat="1">
      <c r="A338" s="30"/>
      <c r="B338" s="208"/>
      <c r="C338" s="232"/>
      <c r="D338" s="202" t="s">
        <v>1637</v>
      </c>
      <c r="E338" s="214"/>
    </row>
    <row r="339" spans="1:6" s="13" customFormat="1">
      <c r="A339" s="30"/>
      <c r="B339" s="208"/>
      <c r="C339" s="232"/>
      <c r="D339" s="202" t="s">
        <v>1638</v>
      </c>
      <c r="E339" s="214"/>
    </row>
    <row r="340" spans="1:6" s="13" customFormat="1">
      <c r="A340" s="30"/>
      <c r="B340" s="208"/>
      <c r="C340" s="232"/>
      <c r="D340" s="202" t="s">
        <v>1639</v>
      </c>
      <c r="E340" s="214"/>
    </row>
    <row r="341" spans="1:6" s="13" customFormat="1">
      <c r="A341" s="30"/>
      <c r="B341" s="208"/>
      <c r="C341" s="232"/>
      <c r="D341" s="202" t="s">
        <v>1640</v>
      </c>
      <c r="E341" s="214"/>
      <c r="F341" s="21"/>
    </row>
    <row r="342" spans="1:6" s="41" customFormat="1">
      <c r="A342" s="240"/>
      <c r="B342" s="22"/>
      <c r="C342" s="205"/>
      <c r="D342" s="181" t="s">
        <v>667</v>
      </c>
      <c r="E342" s="16"/>
    </row>
    <row r="343" spans="1:6" s="41" customFormat="1">
      <c r="A343" s="240"/>
      <c r="B343" s="22"/>
      <c r="C343" s="206"/>
      <c r="D343" s="202" t="s">
        <v>695</v>
      </c>
      <c r="E343" s="16"/>
    </row>
    <row r="344" spans="1:6" s="41" customFormat="1">
      <c r="A344" s="240"/>
      <c r="B344" s="22"/>
      <c r="C344" s="206"/>
      <c r="D344" s="202" t="s">
        <v>1642</v>
      </c>
      <c r="E344" s="16"/>
    </row>
    <row r="345" spans="1:6" s="13" customFormat="1">
      <c r="A345" s="30"/>
      <c r="B345" s="208"/>
      <c r="C345" s="206"/>
      <c r="D345" s="202" t="s">
        <v>2388</v>
      </c>
      <c r="E345" s="214"/>
    </row>
    <row r="346" spans="1:6" s="41" customFormat="1">
      <c r="A346" s="240"/>
      <c r="B346" s="22"/>
      <c r="C346" s="206"/>
      <c r="D346" s="202" t="s">
        <v>1643</v>
      </c>
      <c r="E346" s="16"/>
    </row>
    <row r="347" spans="1:6" s="41" customFormat="1">
      <c r="A347" s="240"/>
      <c r="B347" s="22"/>
      <c r="C347" s="206"/>
      <c r="D347" s="202" t="s">
        <v>1644</v>
      </c>
      <c r="E347" s="16"/>
    </row>
    <row r="348" spans="1:6" s="41" customFormat="1">
      <c r="A348" s="240"/>
      <c r="B348" s="22"/>
      <c r="C348" s="205"/>
      <c r="D348" s="181" t="s">
        <v>660</v>
      </c>
      <c r="E348" s="16"/>
    </row>
    <row r="349" spans="1:6" s="41" customFormat="1">
      <c r="A349" s="240"/>
      <c r="B349" s="22"/>
      <c r="C349" s="206"/>
      <c r="D349" s="202" t="s">
        <v>292</v>
      </c>
      <c r="E349" s="16"/>
    </row>
    <row r="350" spans="1:6" s="13" customFormat="1">
      <c r="A350" s="30"/>
      <c r="B350" s="208"/>
      <c r="C350" s="24"/>
      <c r="D350" s="18" t="s">
        <v>1696</v>
      </c>
      <c r="E350" s="214"/>
    </row>
    <row r="351" spans="1:6" s="13" customFormat="1">
      <c r="A351" s="30"/>
      <c r="B351" s="208"/>
      <c r="C351" s="303"/>
      <c r="D351" s="304" t="s">
        <v>2389</v>
      </c>
      <c r="E351" s="214"/>
    </row>
    <row r="352" spans="1:6" s="13" customFormat="1">
      <c r="A352" s="30"/>
      <c r="B352" s="208"/>
      <c r="C352" s="303"/>
      <c r="D352" s="304" t="s">
        <v>2390</v>
      </c>
      <c r="E352" s="214"/>
    </row>
    <row r="353" spans="1:6" s="13" customFormat="1">
      <c r="A353" s="30"/>
      <c r="B353" s="208"/>
      <c r="C353" s="17"/>
      <c r="D353" s="16" t="s">
        <v>661</v>
      </c>
      <c r="E353" s="214"/>
    </row>
    <row r="354" spans="1:6" s="21" customFormat="1">
      <c r="A354" s="30"/>
      <c r="B354" s="208"/>
      <c r="C354" s="17"/>
      <c r="D354" s="16" t="s">
        <v>1682</v>
      </c>
      <c r="E354" s="214"/>
      <c r="F354" s="13"/>
    </row>
    <row r="355" spans="1:6" s="21" customFormat="1">
      <c r="A355" s="30"/>
      <c r="B355" s="208"/>
      <c r="C355" s="17"/>
      <c r="D355" s="16" t="s">
        <v>1681</v>
      </c>
      <c r="E355" s="214"/>
      <c r="F355" s="13"/>
    </row>
    <row r="356" spans="1:6" s="21" customFormat="1">
      <c r="A356" s="183"/>
      <c r="B356" s="201"/>
      <c r="C356" s="303"/>
      <c r="D356" s="304" t="s">
        <v>2286</v>
      </c>
      <c r="E356" s="305"/>
    </row>
    <row r="357" spans="1:6" s="13" customFormat="1">
      <c r="A357" s="30"/>
      <c r="B357" s="208"/>
      <c r="C357" s="180"/>
      <c r="D357" s="181" t="s">
        <v>496</v>
      </c>
      <c r="E357" s="214"/>
    </row>
    <row r="358" spans="1:6" s="13" customFormat="1">
      <c r="A358" s="30"/>
      <c r="B358" s="208"/>
      <c r="C358" s="202"/>
      <c r="D358" s="202" t="s">
        <v>498</v>
      </c>
      <c r="E358" s="214"/>
    </row>
    <row r="359" spans="1:6" s="13" customFormat="1">
      <c r="A359" s="30"/>
      <c r="B359" s="208"/>
      <c r="C359" s="202"/>
      <c r="D359" s="202" t="s">
        <v>497</v>
      </c>
      <c r="E359" s="214"/>
    </row>
    <row r="360" spans="1:6" s="13" customFormat="1">
      <c r="A360" s="30"/>
      <c r="B360" s="208"/>
      <c r="C360" s="17"/>
      <c r="D360" s="16" t="s">
        <v>1683</v>
      </c>
      <c r="E360" s="214"/>
    </row>
    <row r="361" spans="1:6" s="13" customFormat="1">
      <c r="A361" s="30"/>
      <c r="B361" s="208"/>
      <c r="C361" s="180"/>
      <c r="D361" s="181" t="s">
        <v>2391</v>
      </c>
      <c r="E361" s="214"/>
    </row>
    <row r="362" spans="1:6" s="13" customFormat="1">
      <c r="A362" s="30"/>
      <c r="B362" s="208"/>
      <c r="C362" s="202"/>
      <c r="D362" s="202" t="s">
        <v>292</v>
      </c>
      <c r="E362" s="214"/>
    </row>
    <row r="363" spans="1:6" s="13" customFormat="1">
      <c r="A363" s="30"/>
      <c r="B363" s="208"/>
      <c r="C363" s="232"/>
      <c r="D363" s="202" t="s">
        <v>293</v>
      </c>
      <c r="E363" s="214"/>
    </row>
    <row r="364" spans="1:6" s="13" customFormat="1">
      <c r="A364" s="30"/>
      <c r="B364" s="208"/>
      <c r="C364" s="180"/>
      <c r="D364" s="181" t="s">
        <v>659</v>
      </c>
      <c r="E364" s="214"/>
    </row>
    <row r="365" spans="1:6" s="13" customFormat="1">
      <c r="A365" s="30"/>
      <c r="B365" s="208"/>
      <c r="C365" s="232"/>
      <c r="D365" s="202" t="s">
        <v>297</v>
      </c>
      <c r="E365" s="214"/>
    </row>
    <row r="366" spans="1:6" s="13" customFormat="1">
      <c r="A366" s="30"/>
      <c r="B366" s="208"/>
      <c r="C366" s="232"/>
      <c r="D366" s="202" t="s">
        <v>298</v>
      </c>
      <c r="E366" s="214"/>
    </row>
    <row r="367" spans="1:6" s="13" customFormat="1">
      <c r="A367" s="30"/>
      <c r="B367" s="208"/>
      <c r="C367" s="232"/>
      <c r="D367" s="202" t="s">
        <v>454</v>
      </c>
      <c r="E367" s="214"/>
    </row>
    <row r="368" spans="1:6" s="13" customFormat="1">
      <c r="A368" s="30"/>
      <c r="B368" s="208"/>
      <c r="C368" s="24"/>
      <c r="D368" s="18" t="s">
        <v>669</v>
      </c>
      <c r="E368" s="214"/>
    </row>
    <row r="369" spans="1:5" s="13" customFormat="1">
      <c r="A369" s="30"/>
      <c r="B369" s="208"/>
      <c r="C369" s="24"/>
      <c r="D369" s="18" t="s">
        <v>658</v>
      </c>
      <c r="E369" s="214"/>
    </row>
    <row r="370" spans="1:5" s="13" customFormat="1">
      <c r="A370" s="30"/>
      <c r="B370" s="208"/>
      <c r="C370" s="303"/>
      <c r="D370" s="304" t="s">
        <v>802</v>
      </c>
      <c r="E370" s="214"/>
    </row>
    <row r="371" spans="1:5" s="13" customFormat="1">
      <c r="A371" s="30"/>
      <c r="B371" s="208"/>
      <c r="C371" s="24"/>
      <c r="D371" s="18" t="s">
        <v>668</v>
      </c>
      <c r="E371" s="214"/>
    </row>
    <row r="372" spans="1:5" s="41" customFormat="1" ht="51">
      <c r="A372" s="371" t="s">
        <v>2551</v>
      </c>
      <c r="B372" s="368" t="s">
        <v>2549</v>
      </c>
      <c r="C372" s="369"/>
      <c r="D372" s="370"/>
      <c r="E372" s="16"/>
    </row>
    <row r="373" spans="1:5" s="41" customFormat="1" ht="39.200000000000003" customHeight="1">
      <c r="A373" s="240">
        <v>162</v>
      </c>
      <c r="B373" s="208" t="s">
        <v>1760</v>
      </c>
      <c r="C373" s="24" t="s">
        <v>364</v>
      </c>
      <c r="D373" s="61" t="s">
        <v>876</v>
      </c>
      <c r="E373" s="18" t="s">
        <v>2002</v>
      </c>
    </row>
    <row r="374" spans="1:5" s="41" customFormat="1">
      <c r="A374" s="240"/>
      <c r="B374" s="208"/>
      <c r="C374" s="44" t="s">
        <v>1885</v>
      </c>
      <c r="D374" s="43" t="s">
        <v>363</v>
      </c>
      <c r="E374" s="18"/>
    </row>
    <row r="375" spans="1:5" s="41" customFormat="1" ht="51">
      <c r="A375" s="240"/>
      <c r="B375" s="208"/>
      <c r="C375" s="219"/>
      <c r="D375" s="61" t="s">
        <v>623</v>
      </c>
      <c r="E375" s="18"/>
    </row>
    <row r="376" spans="1:5" s="41" customFormat="1">
      <c r="A376" s="240"/>
      <c r="B376" s="208"/>
      <c r="C376" s="44">
        <v>83</v>
      </c>
      <c r="D376" s="43" t="s">
        <v>158</v>
      </c>
      <c r="E376" s="18"/>
    </row>
    <row r="377" spans="1:5" s="41" customFormat="1">
      <c r="A377" s="240"/>
      <c r="B377" s="208"/>
      <c r="C377" s="219"/>
      <c r="D377" s="61" t="s">
        <v>624</v>
      </c>
      <c r="E377" s="18"/>
    </row>
    <row r="378" spans="1:5" s="41" customFormat="1">
      <c r="A378" s="240"/>
      <c r="B378" s="208"/>
      <c r="C378" s="253"/>
      <c r="D378" s="61"/>
      <c r="E378" s="43"/>
    </row>
    <row r="379" spans="1:5" s="41" customFormat="1" ht="25.5">
      <c r="A379" s="246">
        <v>18</v>
      </c>
      <c r="B379" s="12" t="s">
        <v>1408</v>
      </c>
      <c r="C379" s="65"/>
      <c r="D379" s="16"/>
      <c r="E379" s="16"/>
    </row>
    <row r="380" spans="1:5" s="2" customFormat="1" ht="25.5">
      <c r="A380" s="247">
        <v>181</v>
      </c>
      <c r="B380" s="20" t="s">
        <v>1506</v>
      </c>
      <c r="C380" s="42"/>
      <c r="D380" s="19" t="s">
        <v>1433</v>
      </c>
      <c r="E380" s="25"/>
    </row>
    <row r="381" spans="1:5" s="41" customFormat="1" ht="12.75" customHeight="1">
      <c r="A381" s="240">
        <v>182</v>
      </c>
      <c r="B381" s="20" t="s">
        <v>1358</v>
      </c>
      <c r="C381" s="42">
        <v>424</v>
      </c>
      <c r="D381" s="32" t="s">
        <v>198</v>
      </c>
      <c r="E381" s="25"/>
    </row>
    <row r="382" spans="1:5" s="41" customFormat="1" ht="12.75" customHeight="1">
      <c r="A382" s="240"/>
      <c r="B382" s="20"/>
      <c r="C382" s="42"/>
      <c r="D382" s="32" t="s">
        <v>2294</v>
      </c>
      <c r="E382" s="25"/>
    </row>
    <row r="383" spans="1:5" s="41" customFormat="1">
      <c r="A383" s="240"/>
      <c r="B383" s="20"/>
      <c r="C383" s="42"/>
      <c r="D383" s="32"/>
      <c r="E383" s="16"/>
    </row>
    <row r="384" spans="1:5" s="41" customFormat="1">
      <c r="A384" s="246">
        <v>19</v>
      </c>
      <c r="B384" s="26" t="s">
        <v>1771</v>
      </c>
      <c r="C384" s="45" t="s">
        <v>1502</v>
      </c>
      <c r="D384" s="32"/>
      <c r="E384" s="16"/>
    </row>
    <row r="385" spans="1:5" s="41" customFormat="1">
      <c r="A385" s="246"/>
      <c r="B385" s="26"/>
      <c r="C385" s="45"/>
      <c r="D385" s="32"/>
      <c r="E385" s="16"/>
    </row>
    <row r="386" spans="1:5" s="41" customFormat="1" ht="229.5">
      <c r="A386" s="288">
        <v>199</v>
      </c>
      <c r="B386" s="289" t="s">
        <v>2290</v>
      </c>
      <c r="C386" s="290" t="s">
        <v>1502</v>
      </c>
      <c r="D386" s="291" t="s">
        <v>2292</v>
      </c>
      <c r="E386" s="18"/>
    </row>
    <row r="387" spans="1:5" s="41" customFormat="1">
      <c r="A387" s="246"/>
      <c r="B387" s="26"/>
      <c r="C387" s="45"/>
      <c r="D387" s="32"/>
      <c r="E387" s="16"/>
    </row>
    <row r="388" spans="1:5" s="41" customFormat="1" ht="25.5">
      <c r="A388" s="248">
        <v>101</v>
      </c>
      <c r="B388" s="27" t="s">
        <v>1359</v>
      </c>
      <c r="C388" s="42"/>
      <c r="D388" s="32"/>
      <c r="E388" s="16"/>
    </row>
    <row r="389" spans="1:5" s="41" customFormat="1" ht="25.5">
      <c r="A389" s="239">
        <v>102</v>
      </c>
      <c r="B389" s="12" t="s">
        <v>932</v>
      </c>
      <c r="C389" s="42"/>
      <c r="D389" s="32"/>
      <c r="E389" s="16"/>
    </row>
    <row r="390" spans="1:5" s="41" customFormat="1" ht="25.5">
      <c r="A390" s="249">
        <v>103</v>
      </c>
      <c r="B390" s="59" t="s">
        <v>1360</v>
      </c>
      <c r="C390" s="70"/>
      <c r="D390" s="46"/>
      <c r="E390" s="16"/>
    </row>
    <row r="391" spans="1:5" s="41" customFormat="1">
      <c r="A391" s="239"/>
      <c r="B391" s="12"/>
      <c r="C391" s="42"/>
      <c r="D391" s="32"/>
      <c r="E391" s="16"/>
    </row>
    <row r="392" spans="1:5" s="41" customFormat="1">
      <c r="A392" s="239">
        <v>2</v>
      </c>
      <c r="B392" s="12" t="s">
        <v>1124</v>
      </c>
      <c r="C392" s="16"/>
      <c r="D392" s="65"/>
      <c r="E392" s="16"/>
    </row>
    <row r="393" spans="1:5" s="41" customFormat="1">
      <c r="A393" s="239"/>
      <c r="B393" s="12"/>
      <c r="C393" s="42"/>
      <c r="D393" s="32"/>
      <c r="E393" s="16"/>
    </row>
    <row r="394" spans="1:5" s="41" customFormat="1" ht="25.5" customHeight="1">
      <c r="A394" s="239">
        <v>21</v>
      </c>
      <c r="B394" s="12" t="s">
        <v>269</v>
      </c>
      <c r="C394" s="205" t="s">
        <v>1886</v>
      </c>
      <c r="D394" s="196" t="s">
        <v>1964</v>
      </c>
      <c r="E394" s="398" t="s">
        <v>1397</v>
      </c>
    </row>
    <row r="395" spans="1:5" s="41" customFormat="1">
      <c r="A395" s="239"/>
      <c r="B395" s="12"/>
      <c r="C395" s="206"/>
      <c r="D395" s="202" t="s">
        <v>2278</v>
      </c>
      <c r="E395" s="398"/>
    </row>
    <row r="396" spans="1:5" s="41" customFormat="1">
      <c r="A396" s="239"/>
      <c r="B396" s="12"/>
      <c r="C396" s="206"/>
      <c r="D396" s="202" t="s">
        <v>777</v>
      </c>
      <c r="E396" s="398"/>
    </row>
    <row r="397" spans="1:5" s="41" customFormat="1">
      <c r="A397" s="239"/>
      <c r="B397" s="12"/>
      <c r="C397" s="206"/>
      <c r="D397" s="202" t="s">
        <v>1881</v>
      </c>
      <c r="E397" s="204"/>
    </row>
    <row r="398" spans="1:5" s="41" customFormat="1">
      <c r="A398" s="239"/>
      <c r="B398" s="12"/>
      <c r="C398" s="206"/>
      <c r="D398" s="202" t="s">
        <v>154</v>
      </c>
      <c r="E398" s="204"/>
    </row>
    <row r="399" spans="1:5" s="41" customFormat="1">
      <c r="A399" s="239"/>
      <c r="B399" s="12"/>
      <c r="C399" s="206"/>
      <c r="D399" s="202" t="s">
        <v>2005</v>
      </c>
      <c r="E399" s="204"/>
    </row>
    <row r="400" spans="1:5" s="41" customFormat="1">
      <c r="A400" s="239"/>
      <c r="B400" s="12"/>
      <c r="C400" s="206"/>
      <c r="D400" s="202" t="s">
        <v>2007</v>
      </c>
      <c r="E400" s="204"/>
    </row>
    <row r="401" spans="1:5" s="41" customFormat="1">
      <c r="A401" s="239"/>
      <c r="B401" s="12"/>
      <c r="C401" s="206"/>
      <c r="D401" s="202" t="s">
        <v>626</v>
      </c>
      <c r="E401" s="204"/>
    </row>
    <row r="402" spans="1:5" s="41" customFormat="1">
      <c r="A402" s="239"/>
      <c r="B402" s="12"/>
      <c r="C402" s="206"/>
      <c r="D402" s="202" t="s">
        <v>2008</v>
      </c>
      <c r="E402" s="204"/>
    </row>
    <row r="403" spans="1:5" s="41" customFormat="1">
      <c r="A403" s="239"/>
      <c r="B403" s="12"/>
      <c r="C403" s="206"/>
      <c r="D403" s="202" t="s">
        <v>939</v>
      </c>
      <c r="E403" s="204"/>
    </row>
    <row r="404" spans="1:5" s="41" customFormat="1">
      <c r="A404" s="239"/>
      <c r="B404" s="12"/>
      <c r="C404" s="206"/>
      <c r="D404" s="202" t="s">
        <v>940</v>
      </c>
      <c r="E404" s="204"/>
    </row>
    <row r="405" spans="1:5" s="41" customFormat="1">
      <c r="A405" s="239"/>
      <c r="B405" s="12"/>
      <c r="C405" s="206"/>
      <c r="D405" s="202" t="s">
        <v>1879</v>
      </c>
      <c r="E405" s="204"/>
    </row>
    <row r="406" spans="1:5" s="41" customFormat="1">
      <c r="A406" s="239"/>
      <c r="B406" s="12"/>
      <c r="C406" s="206"/>
      <c r="D406" s="202" t="s">
        <v>1088</v>
      </c>
      <c r="E406" s="204"/>
    </row>
    <row r="407" spans="1:5" s="41" customFormat="1" ht="25.5">
      <c r="A407" s="239"/>
      <c r="B407" s="12"/>
      <c r="C407" s="206"/>
      <c r="D407" s="202" t="s">
        <v>2006</v>
      </c>
      <c r="E407" s="204"/>
    </row>
    <row r="408" spans="1:5" s="41" customFormat="1" ht="25.5">
      <c r="A408" s="239"/>
      <c r="B408" s="12"/>
      <c r="C408" s="206"/>
      <c r="D408" s="202" t="s">
        <v>625</v>
      </c>
      <c r="E408" s="204"/>
    </row>
    <row r="409" spans="1:5" s="41" customFormat="1" ht="25.5">
      <c r="A409" s="239"/>
      <c r="B409" s="12"/>
      <c r="C409" s="206"/>
      <c r="D409" s="202" t="s">
        <v>627</v>
      </c>
      <c r="E409" s="204"/>
    </row>
    <row r="410" spans="1:5" s="41" customFormat="1">
      <c r="A410" s="239"/>
      <c r="B410" s="12"/>
      <c r="C410" s="206"/>
      <c r="D410" s="202" t="s">
        <v>2004</v>
      </c>
      <c r="E410" s="204"/>
    </row>
    <row r="411" spans="1:5" s="41" customFormat="1">
      <c r="A411" s="239"/>
      <c r="B411" s="12"/>
      <c r="C411" s="42"/>
      <c r="D411" s="32"/>
      <c r="E411" s="16"/>
    </row>
    <row r="412" spans="1:5" s="41" customFormat="1" ht="25.5">
      <c r="A412" s="239">
        <v>22</v>
      </c>
      <c r="B412" s="12" t="s">
        <v>328</v>
      </c>
      <c r="C412" s="16"/>
      <c r="D412" s="16"/>
      <c r="E412" s="16"/>
    </row>
    <row r="413" spans="1:5" s="41" customFormat="1" ht="12.75" customHeight="1">
      <c r="A413" s="245">
        <v>221</v>
      </c>
      <c r="B413" s="402" t="s">
        <v>1677</v>
      </c>
      <c r="C413" s="42">
        <v>121</v>
      </c>
      <c r="D413" s="32" t="s">
        <v>778</v>
      </c>
      <c r="E413" s="204" t="s">
        <v>1398</v>
      </c>
    </row>
    <row r="414" spans="1:5" s="41" customFormat="1">
      <c r="A414" s="245"/>
      <c r="B414" s="402"/>
      <c r="C414" s="42">
        <v>122</v>
      </c>
      <c r="D414" s="32" t="s">
        <v>199</v>
      </c>
      <c r="E414" s="204"/>
    </row>
    <row r="415" spans="1:5" s="41" customFormat="1">
      <c r="A415" s="245"/>
      <c r="B415" s="18"/>
      <c r="C415" s="42">
        <v>123</v>
      </c>
      <c r="D415" s="32" t="s">
        <v>696</v>
      </c>
      <c r="E415" s="204"/>
    </row>
    <row r="416" spans="1:5" s="41" customFormat="1">
      <c r="A416" s="245"/>
      <c r="B416" s="18"/>
      <c r="C416" s="205">
        <v>124</v>
      </c>
      <c r="D416" s="196" t="s">
        <v>200</v>
      </c>
      <c r="E416" s="204" t="s">
        <v>220</v>
      </c>
    </row>
    <row r="417" spans="1:5" s="41" customFormat="1" ht="25.5">
      <c r="A417" s="245"/>
      <c r="B417" s="18"/>
      <c r="C417" s="206"/>
      <c r="D417" s="202" t="s">
        <v>2279</v>
      </c>
      <c r="E417" s="204"/>
    </row>
    <row r="418" spans="1:5" s="41" customFormat="1">
      <c r="A418" s="245"/>
      <c r="B418" s="18"/>
      <c r="C418" s="206"/>
      <c r="D418" s="202" t="s">
        <v>1080</v>
      </c>
      <c r="E418" s="204"/>
    </row>
    <row r="419" spans="1:5" s="41" customFormat="1">
      <c r="A419" s="245"/>
      <c r="B419" s="18"/>
      <c r="C419" s="206"/>
      <c r="D419" s="202" t="s">
        <v>779</v>
      </c>
      <c r="E419" s="204"/>
    </row>
    <row r="420" spans="1:5" s="41" customFormat="1">
      <c r="A420" s="245"/>
      <c r="B420" s="18"/>
      <c r="C420" s="206"/>
      <c r="D420" s="202" t="s">
        <v>780</v>
      </c>
      <c r="E420" s="204"/>
    </row>
    <row r="421" spans="1:5" s="41" customFormat="1">
      <c r="A421" s="245"/>
      <c r="B421" s="18"/>
      <c r="C421" s="206"/>
      <c r="D421" s="202" t="s">
        <v>1081</v>
      </c>
      <c r="E421" s="204"/>
    </row>
    <row r="422" spans="1:5" s="41" customFormat="1">
      <c r="A422" s="245"/>
      <c r="B422" s="18"/>
      <c r="C422" s="206"/>
      <c r="D422" s="202" t="s">
        <v>1082</v>
      </c>
      <c r="E422" s="204"/>
    </row>
    <row r="423" spans="1:5" s="41" customFormat="1" ht="25.5">
      <c r="A423" s="245"/>
      <c r="B423" s="18"/>
      <c r="C423" s="206"/>
      <c r="D423" s="202" t="s">
        <v>1878</v>
      </c>
      <c r="E423" s="204"/>
    </row>
    <row r="424" spans="1:5" s="41" customFormat="1">
      <c r="A424" s="245"/>
      <c r="B424" s="18"/>
      <c r="C424" s="206"/>
      <c r="D424" s="202" t="s">
        <v>781</v>
      </c>
      <c r="E424" s="204"/>
    </row>
    <row r="425" spans="1:5" s="41" customFormat="1">
      <c r="A425" s="245"/>
      <c r="B425" s="18"/>
      <c r="C425" s="42">
        <v>131</v>
      </c>
      <c r="D425" s="32" t="s">
        <v>365</v>
      </c>
      <c r="E425" s="204"/>
    </row>
    <row r="426" spans="1:5" s="41" customFormat="1">
      <c r="A426" s="245"/>
      <c r="B426" s="18"/>
      <c r="C426" s="42">
        <v>132</v>
      </c>
      <c r="D426" s="32" t="s">
        <v>366</v>
      </c>
      <c r="E426" s="204"/>
    </row>
    <row r="427" spans="1:5" s="41" customFormat="1">
      <c r="A427" s="245"/>
      <c r="B427" s="18"/>
      <c r="C427" s="42">
        <v>133</v>
      </c>
      <c r="D427" s="32" t="s">
        <v>203</v>
      </c>
      <c r="E427" s="204"/>
    </row>
    <row r="428" spans="1:5" s="41" customFormat="1">
      <c r="A428" s="245"/>
      <c r="B428" s="18"/>
      <c r="C428" s="42">
        <v>134</v>
      </c>
      <c r="D428" s="32" t="s">
        <v>1490</v>
      </c>
      <c r="E428" s="204"/>
    </row>
    <row r="429" spans="1:5" s="41" customFormat="1" ht="25.5">
      <c r="A429" s="245"/>
      <c r="B429" s="18"/>
      <c r="C429" s="42">
        <v>14</v>
      </c>
      <c r="D429" s="32" t="s">
        <v>1963</v>
      </c>
      <c r="E429" s="204"/>
    </row>
    <row r="430" spans="1:5" s="41" customFormat="1">
      <c r="A430" s="245"/>
      <c r="B430" s="18"/>
      <c r="C430" s="42"/>
      <c r="D430" s="32" t="s">
        <v>1663</v>
      </c>
      <c r="E430" s="204"/>
    </row>
    <row r="431" spans="1:5" s="2" customFormat="1">
      <c r="A431" s="245"/>
      <c r="B431" s="43"/>
      <c r="C431" s="205"/>
      <c r="D431" s="194" t="s">
        <v>1697</v>
      </c>
      <c r="E431" s="204" t="s">
        <v>219</v>
      </c>
    </row>
    <row r="432" spans="1:5" s="2" customFormat="1">
      <c r="A432" s="245"/>
      <c r="B432" s="43"/>
      <c r="C432" s="206"/>
      <c r="D432" s="202" t="s">
        <v>1083</v>
      </c>
      <c r="E432" s="204"/>
    </row>
    <row r="433" spans="1:5" s="2" customFormat="1">
      <c r="A433" s="245"/>
      <c r="B433" s="43"/>
      <c r="C433" s="206"/>
      <c r="D433" s="202" t="s">
        <v>1084</v>
      </c>
      <c r="E433" s="204"/>
    </row>
    <row r="434" spans="1:5" s="2" customFormat="1">
      <c r="A434" s="245"/>
      <c r="B434" s="43"/>
      <c r="C434" s="206"/>
      <c r="D434" s="202" t="s">
        <v>1085</v>
      </c>
      <c r="E434" s="204"/>
    </row>
    <row r="435" spans="1:5" s="2" customFormat="1">
      <c r="A435" s="245"/>
      <c r="B435" s="43"/>
      <c r="C435" s="206"/>
      <c r="D435" s="202" t="s">
        <v>1086</v>
      </c>
      <c r="E435" s="204"/>
    </row>
    <row r="436" spans="1:5" s="2" customFormat="1">
      <c r="A436" s="245"/>
      <c r="B436" s="43"/>
      <c r="C436" s="205"/>
      <c r="D436" s="194" t="s">
        <v>1698</v>
      </c>
      <c r="E436" s="204"/>
    </row>
    <row r="437" spans="1:5" s="2" customFormat="1">
      <c r="A437" s="245"/>
      <c r="B437" s="43"/>
      <c r="C437" s="206"/>
      <c r="D437" s="202" t="s">
        <v>1877</v>
      </c>
      <c r="E437" s="204"/>
    </row>
    <row r="438" spans="1:5" s="2" customFormat="1">
      <c r="A438" s="245"/>
      <c r="B438" s="43"/>
      <c r="C438" s="206"/>
      <c r="D438" s="202" t="s">
        <v>1880</v>
      </c>
      <c r="E438" s="204"/>
    </row>
    <row r="439" spans="1:5" s="13" customFormat="1">
      <c r="A439" s="242"/>
      <c r="B439" s="18"/>
      <c r="C439" s="206"/>
      <c r="D439" s="202" t="s">
        <v>2499</v>
      </c>
      <c r="E439" s="204"/>
    </row>
    <row r="440" spans="1:5" s="13" customFormat="1">
      <c r="A440" s="242"/>
      <c r="B440" s="18"/>
      <c r="C440" s="206"/>
      <c r="D440" s="202" t="s">
        <v>2412</v>
      </c>
      <c r="E440" s="204"/>
    </row>
    <row r="441" spans="1:5" s="2" customFormat="1">
      <c r="A441" s="245"/>
      <c r="B441" s="43"/>
      <c r="C441" s="206"/>
      <c r="D441" s="202" t="s">
        <v>1094</v>
      </c>
      <c r="E441" s="204"/>
    </row>
    <row r="442" spans="1:5" s="2" customFormat="1" ht="12.75" customHeight="1">
      <c r="A442" s="245"/>
      <c r="B442" s="43"/>
      <c r="C442" s="205"/>
      <c r="D442" s="194" t="s">
        <v>1971</v>
      </c>
      <c r="E442" s="204"/>
    </row>
    <row r="443" spans="1:5" s="13" customFormat="1" ht="12.75" customHeight="1">
      <c r="A443" s="242"/>
      <c r="B443" s="18"/>
      <c r="C443" s="206"/>
      <c r="D443" s="202" t="s">
        <v>2414</v>
      </c>
      <c r="E443" s="204"/>
    </row>
    <row r="444" spans="1:5" s="2" customFormat="1">
      <c r="A444" s="245"/>
      <c r="B444" s="43"/>
      <c r="C444" s="206"/>
      <c r="D444" s="202" t="s">
        <v>1099</v>
      </c>
      <c r="E444" s="204"/>
    </row>
    <row r="445" spans="1:5" s="2" customFormat="1">
      <c r="A445" s="245"/>
      <c r="B445" s="43"/>
      <c r="C445" s="206"/>
      <c r="D445" s="202" t="s">
        <v>1100</v>
      </c>
      <c r="E445" s="204"/>
    </row>
    <row r="446" spans="1:5" s="2" customFormat="1">
      <c r="A446" s="245"/>
      <c r="B446" s="43"/>
      <c r="C446" s="206"/>
      <c r="D446" s="202" t="s">
        <v>775</v>
      </c>
      <c r="E446" s="204"/>
    </row>
    <row r="447" spans="1:5" s="2" customFormat="1">
      <c r="A447" s="245"/>
      <c r="B447" s="43"/>
      <c r="C447" s="206"/>
      <c r="D447" s="202" t="s">
        <v>1101</v>
      </c>
      <c r="E447" s="204"/>
    </row>
    <row r="448" spans="1:5" s="2" customFormat="1">
      <c r="A448" s="245"/>
      <c r="B448" s="43"/>
      <c r="C448" s="206"/>
      <c r="D448" s="202" t="s">
        <v>1103</v>
      </c>
      <c r="E448" s="204"/>
    </row>
    <row r="449" spans="1:5" s="2" customFormat="1">
      <c r="A449" s="245">
        <v>222</v>
      </c>
      <c r="B449" s="16" t="s">
        <v>1747</v>
      </c>
      <c r="C449" s="42">
        <v>15</v>
      </c>
      <c r="D449" s="32" t="s">
        <v>1491</v>
      </c>
      <c r="E449" s="183" t="s">
        <v>218</v>
      </c>
    </row>
    <row r="450" spans="1:5" s="2" customFormat="1">
      <c r="A450" s="245"/>
      <c r="B450" s="16"/>
      <c r="C450" s="42">
        <v>16</v>
      </c>
      <c r="D450" s="32" t="s">
        <v>1492</v>
      </c>
      <c r="E450" s="16"/>
    </row>
    <row r="451" spans="1:5" s="41" customFormat="1">
      <c r="A451" s="245">
        <v>223</v>
      </c>
      <c r="B451" s="16" t="s">
        <v>1700</v>
      </c>
      <c r="C451" s="44" t="s">
        <v>367</v>
      </c>
      <c r="D451" s="43" t="s">
        <v>1503</v>
      </c>
      <c r="E451" s="16"/>
    </row>
    <row r="452" spans="1:5" s="41" customFormat="1" ht="12.75" customHeight="1">
      <c r="A452" s="245">
        <v>224</v>
      </c>
      <c r="B452" s="410" t="s">
        <v>1701</v>
      </c>
      <c r="C452" s="205" t="s">
        <v>1886</v>
      </c>
      <c r="D452" s="194" t="s">
        <v>1965</v>
      </c>
      <c r="E452" s="16"/>
    </row>
    <row r="453" spans="1:5" s="41" customFormat="1" ht="12.75" customHeight="1">
      <c r="A453" s="245"/>
      <c r="B453" s="410"/>
      <c r="C453" s="206"/>
      <c r="D453" s="202" t="s">
        <v>1504</v>
      </c>
      <c r="E453" s="16"/>
    </row>
    <row r="454" spans="1:5" s="13" customFormat="1">
      <c r="A454" s="264"/>
      <c r="B454" s="16"/>
      <c r="C454" s="203"/>
      <c r="D454" s="202" t="s">
        <v>156</v>
      </c>
      <c r="E454" s="214"/>
    </row>
    <row r="455" spans="1:5" s="13" customFormat="1">
      <c r="A455" s="264"/>
      <c r="B455" s="16"/>
      <c r="C455" s="203"/>
      <c r="D455" s="202" t="s">
        <v>720</v>
      </c>
      <c r="E455" s="214"/>
    </row>
    <row r="456" spans="1:5" s="41" customFormat="1" ht="25.5">
      <c r="A456" s="278"/>
      <c r="B456" s="16"/>
      <c r="C456" s="42">
        <v>112</v>
      </c>
      <c r="D456" s="32" t="s">
        <v>1966</v>
      </c>
      <c r="E456" s="16"/>
    </row>
    <row r="457" spans="1:5" s="41" customFormat="1">
      <c r="A457" s="278"/>
      <c r="B457" s="16"/>
      <c r="C457" s="205" t="s">
        <v>1887</v>
      </c>
      <c r="D457" s="194" t="s">
        <v>1972</v>
      </c>
      <c r="E457" s="402" t="s">
        <v>212</v>
      </c>
    </row>
    <row r="458" spans="1:5" s="41" customFormat="1" ht="25.5">
      <c r="A458" s="278"/>
      <c r="B458" s="16"/>
      <c r="C458" s="206"/>
      <c r="D458" s="279" t="s">
        <v>1969</v>
      </c>
      <c r="E458" s="402"/>
    </row>
    <row r="459" spans="1:5" s="41" customFormat="1" ht="25.5">
      <c r="A459" s="278"/>
      <c r="B459" s="16"/>
      <c r="C459" s="206"/>
      <c r="D459" s="279" t="s">
        <v>2280</v>
      </c>
      <c r="E459" s="402"/>
    </row>
    <row r="460" spans="1:5" s="41" customFormat="1" ht="25.5">
      <c r="A460" s="278"/>
      <c r="B460" s="16"/>
      <c r="C460" s="206"/>
      <c r="D460" s="279" t="s">
        <v>1970</v>
      </c>
      <c r="E460" s="402"/>
    </row>
    <row r="461" spans="1:5" s="13" customFormat="1">
      <c r="A461" s="264"/>
      <c r="B461" s="16"/>
      <c r="C461" s="203"/>
      <c r="D461" s="202" t="s">
        <v>1973</v>
      </c>
      <c r="E461" s="402"/>
    </row>
    <row r="462" spans="1:5" s="13" customFormat="1">
      <c r="A462" s="264"/>
      <c r="B462" s="16"/>
      <c r="C462" s="203"/>
      <c r="D462" s="202" t="s">
        <v>1974</v>
      </c>
      <c r="E462" s="214"/>
    </row>
    <row r="463" spans="1:5" s="13" customFormat="1">
      <c r="A463" s="264"/>
      <c r="B463" s="16"/>
      <c r="C463" s="203"/>
      <c r="D463" s="202" t="s">
        <v>1975</v>
      </c>
      <c r="E463" s="214"/>
    </row>
    <row r="464" spans="1:5" s="13" customFormat="1">
      <c r="A464" s="264"/>
      <c r="B464" s="16"/>
      <c r="C464" s="203"/>
      <c r="D464" s="202" t="s">
        <v>1976</v>
      </c>
      <c r="E464" s="214"/>
    </row>
    <row r="465" spans="1:5" s="41" customFormat="1" ht="38.25">
      <c r="A465" s="278"/>
      <c r="B465" s="16"/>
      <c r="C465" s="42" t="s">
        <v>367</v>
      </c>
      <c r="D465" s="32" t="s">
        <v>1977</v>
      </c>
      <c r="E465" s="16"/>
    </row>
    <row r="466" spans="1:5" s="21" customFormat="1" ht="25.5">
      <c r="A466" s="264"/>
      <c r="B466" s="16"/>
      <c r="C466" s="303"/>
      <c r="D466" s="304" t="s">
        <v>2437</v>
      </c>
      <c r="E466" s="214"/>
    </row>
    <row r="467" spans="1:5" s="41" customFormat="1">
      <c r="A467" s="245"/>
      <c r="B467" s="16"/>
      <c r="C467" s="42"/>
      <c r="D467" s="32"/>
      <c r="E467" s="16"/>
    </row>
    <row r="468" spans="1:5" s="41" customFormat="1" ht="25.5">
      <c r="A468" s="239">
        <v>23</v>
      </c>
      <c r="B468" s="12" t="s">
        <v>368</v>
      </c>
      <c r="C468" s="42"/>
      <c r="D468" s="254" t="s">
        <v>877</v>
      </c>
      <c r="E468" s="16"/>
    </row>
    <row r="469" spans="1:5" s="41" customFormat="1" ht="25.5" customHeight="1">
      <c r="A469" s="245">
        <v>231</v>
      </c>
      <c r="B469" s="411" t="s">
        <v>2462</v>
      </c>
      <c r="C469" s="42" t="s">
        <v>1887</v>
      </c>
      <c r="D469" s="16" t="s">
        <v>1982</v>
      </c>
      <c r="E469" s="16"/>
    </row>
    <row r="470" spans="1:5" s="41" customFormat="1" ht="12.75" customHeight="1">
      <c r="A470" s="245"/>
      <c r="B470" s="411"/>
      <c r="C470" s="42" t="s">
        <v>373</v>
      </c>
      <c r="D470" s="32" t="s">
        <v>343</v>
      </c>
      <c r="E470" s="16"/>
    </row>
    <row r="471" spans="1:5" s="41" customFormat="1">
      <c r="A471" s="245"/>
      <c r="B471" s="411"/>
      <c r="C471" s="42" t="s">
        <v>374</v>
      </c>
      <c r="D471" s="32" t="s">
        <v>1978</v>
      </c>
      <c r="E471" s="16"/>
    </row>
    <row r="472" spans="1:5" s="41" customFormat="1">
      <c r="A472" s="245"/>
      <c r="B472" s="411"/>
      <c r="C472" s="42" t="s">
        <v>375</v>
      </c>
      <c r="D472" s="16" t="s">
        <v>872</v>
      </c>
      <c r="E472" s="16"/>
    </row>
    <row r="473" spans="1:5" s="41" customFormat="1">
      <c r="A473" s="245"/>
      <c r="B473" s="12"/>
      <c r="C473" s="42" t="s">
        <v>1981</v>
      </c>
      <c r="D473" s="16" t="s">
        <v>1979</v>
      </c>
      <c r="E473" s="16"/>
    </row>
    <row r="474" spans="1:5" s="41" customFormat="1">
      <c r="A474" s="245"/>
      <c r="B474" s="192"/>
      <c r="C474" s="42" t="s">
        <v>376</v>
      </c>
      <c r="D474" s="16" t="s">
        <v>1980</v>
      </c>
      <c r="E474" s="16"/>
    </row>
    <row r="475" spans="1:5" s="41" customFormat="1" ht="26.45" customHeight="1">
      <c r="A475" s="245">
        <v>232</v>
      </c>
      <c r="B475" s="397" t="s">
        <v>1009</v>
      </c>
      <c r="C475" s="42"/>
      <c r="D475" s="254" t="s">
        <v>215</v>
      </c>
      <c r="E475" s="16"/>
    </row>
    <row r="476" spans="1:5" s="41" customFormat="1" ht="25.5">
      <c r="A476" s="245"/>
      <c r="B476" s="397"/>
      <c r="C476" s="42" t="s">
        <v>1887</v>
      </c>
      <c r="D476" s="16" t="s">
        <v>1983</v>
      </c>
      <c r="E476" s="16"/>
    </row>
    <row r="477" spans="1:5" s="41" customFormat="1">
      <c r="A477" s="245"/>
      <c r="B477" s="19"/>
      <c r="C477" s="42" t="s">
        <v>1889</v>
      </c>
      <c r="D477" s="32" t="s">
        <v>1270</v>
      </c>
      <c r="E477" s="16"/>
    </row>
    <row r="478" spans="1:5" s="41" customFormat="1">
      <c r="A478" s="245"/>
      <c r="B478" s="19"/>
      <c r="C478" s="42" t="s">
        <v>1890</v>
      </c>
      <c r="D478" s="32" t="s">
        <v>1271</v>
      </c>
      <c r="E478" s="16"/>
    </row>
    <row r="479" spans="1:5" s="41" customFormat="1">
      <c r="A479" s="245"/>
      <c r="B479" s="19"/>
      <c r="C479" s="42" t="s">
        <v>1891</v>
      </c>
      <c r="D479" s="32" t="s">
        <v>1272</v>
      </c>
      <c r="E479" s="16"/>
    </row>
    <row r="480" spans="1:5" s="41" customFormat="1">
      <c r="A480" s="245"/>
      <c r="B480" s="19"/>
      <c r="C480" s="42" t="s">
        <v>1892</v>
      </c>
      <c r="D480" s="32" t="s">
        <v>1984</v>
      </c>
      <c r="E480" s="16"/>
    </row>
    <row r="481" spans="1:5" s="41" customFormat="1" ht="25.5">
      <c r="A481" s="245"/>
      <c r="B481" s="19"/>
      <c r="C481" s="42" t="s">
        <v>1882</v>
      </c>
      <c r="D481" s="32" t="s">
        <v>1897</v>
      </c>
      <c r="E481" s="16"/>
    </row>
    <row r="482" spans="1:5" s="41" customFormat="1">
      <c r="A482" s="245"/>
      <c r="B482" s="19"/>
      <c r="C482" s="42" t="s">
        <v>1893</v>
      </c>
      <c r="D482" s="32" t="s">
        <v>1985</v>
      </c>
      <c r="E482" s="16"/>
    </row>
    <row r="483" spans="1:5" s="41" customFormat="1" ht="12.75" customHeight="1">
      <c r="A483" s="245">
        <v>233</v>
      </c>
      <c r="B483" s="397" t="s">
        <v>1131</v>
      </c>
      <c r="C483" s="42"/>
      <c r="D483" s="311" t="s">
        <v>216</v>
      </c>
      <c r="E483" s="16"/>
    </row>
    <row r="484" spans="1:5" s="41" customFormat="1" ht="25.5">
      <c r="A484" s="245"/>
      <c r="B484" s="397"/>
      <c r="C484" s="42" t="s">
        <v>1887</v>
      </c>
      <c r="D484" s="32" t="s">
        <v>1986</v>
      </c>
      <c r="E484" s="16"/>
    </row>
    <row r="485" spans="1:5" s="41" customFormat="1">
      <c r="A485" s="245"/>
      <c r="B485" s="397"/>
      <c r="C485" s="42" t="s">
        <v>1987</v>
      </c>
      <c r="D485" s="32" t="s">
        <v>1988</v>
      </c>
      <c r="E485" s="16"/>
    </row>
    <row r="486" spans="1:5" s="41" customFormat="1">
      <c r="A486" s="245"/>
      <c r="B486" s="184"/>
      <c r="C486" s="42" t="s">
        <v>1989</v>
      </c>
      <c r="D486" s="32" t="s">
        <v>1005</v>
      </c>
      <c r="E486" s="16"/>
    </row>
    <row r="487" spans="1:5" s="41" customFormat="1">
      <c r="A487" s="245"/>
      <c r="B487" s="19"/>
      <c r="C487" s="42" t="s">
        <v>1990</v>
      </c>
      <c r="D487" s="32" t="s">
        <v>1006</v>
      </c>
      <c r="E487" s="16"/>
    </row>
    <row r="488" spans="1:5" s="41" customFormat="1" ht="25.5">
      <c r="A488" s="245"/>
      <c r="B488" s="19"/>
      <c r="C488" s="42" t="s">
        <v>1991</v>
      </c>
      <c r="D488" s="32" t="s">
        <v>1992</v>
      </c>
      <c r="E488" s="16"/>
    </row>
    <row r="489" spans="1:5" s="41" customFormat="1">
      <c r="A489" s="245"/>
      <c r="B489" s="19"/>
      <c r="C489" s="42" t="s">
        <v>1297</v>
      </c>
      <c r="D489" s="32" t="s">
        <v>1296</v>
      </c>
      <c r="E489" s="16"/>
    </row>
    <row r="490" spans="1:5" s="41" customFormat="1" ht="39.200000000000003" customHeight="1">
      <c r="A490" s="245">
        <v>234</v>
      </c>
      <c r="B490" s="19" t="s">
        <v>792</v>
      </c>
      <c r="C490" s="42" t="s">
        <v>1887</v>
      </c>
      <c r="D490" s="32" t="s">
        <v>1306</v>
      </c>
      <c r="E490" s="16"/>
    </row>
    <row r="491" spans="1:5" s="41" customFormat="1" ht="12.75" customHeight="1">
      <c r="A491" s="245"/>
      <c r="B491" s="19"/>
      <c r="C491" s="42" t="s">
        <v>1298</v>
      </c>
      <c r="D491" s="32" t="s">
        <v>347</v>
      </c>
      <c r="E491" s="16"/>
    </row>
    <row r="492" spans="1:5" s="41" customFormat="1" ht="12.75" customHeight="1">
      <c r="A492" s="245"/>
      <c r="B492" s="19"/>
      <c r="C492" s="42" t="s">
        <v>1299</v>
      </c>
      <c r="D492" s="32" t="s">
        <v>320</v>
      </c>
      <c r="E492" s="16"/>
    </row>
    <row r="493" spans="1:5" s="41" customFormat="1" ht="12.75" customHeight="1">
      <c r="A493" s="245"/>
      <c r="B493" s="19"/>
      <c r="C493" s="44" t="s">
        <v>1300</v>
      </c>
      <c r="D493" s="43" t="s">
        <v>348</v>
      </c>
      <c r="E493" s="16"/>
    </row>
    <row r="494" spans="1:5" s="41" customFormat="1" ht="12.75" customHeight="1">
      <c r="A494" s="245"/>
      <c r="B494" s="19"/>
      <c r="C494" s="44" t="s">
        <v>1301</v>
      </c>
      <c r="D494" s="43" t="s">
        <v>321</v>
      </c>
      <c r="E494" s="16"/>
    </row>
    <row r="495" spans="1:5" s="41" customFormat="1" ht="12.75" customHeight="1">
      <c r="A495" s="245"/>
      <c r="B495" s="19"/>
      <c r="C495" s="44" t="s">
        <v>1302</v>
      </c>
      <c r="D495" s="43" t="s">
        <v>21</v>
      </c>
      <c r="E495" s="16"/>
    </row>
    <row r="496" spans="1:5" s="41" customFormat="1">
      <c r="A496" s="245"/>
      <c r="B496" s="19"/>
      <c r="C496" s="44" t="s">
        <v>1303</v>
      </c>
      <c r="D496" s="43" t="s">
        <v>1676</v>
      </c>
      <c r="E496" s="16"/>
    </row>
    <row r="497" spans="1:5" s="41" customFormat="1" ht="25.5">
      <c r="A497" s="245"/>
      <c r="B497" s="19"/>
      <c r="C497" s="42" t="s">
        <v>1664</v>
      </c>
      <c r="D497" s="32" t="s">
        <v>1307</v>
      </c>
      <c r="E497" s="16"/>
    </row>
    <row r="498" spans="1:5" s="41" customFormat="1" ht="25.5">
      <c r="A498" s="245"/>
      <c r="B498" s="19"/>
      <c r="C498" s="42" t="s">
        <v>1882</v>
      </c>
      <c r="D498" s="32" t="s">
        <v>1898</v>
      </c>
      <c r="E498" s="16"/>
    </row>
    <row r="499" spans="1:5" s="41" customFormat="1" ht="12.75" customHeight="1">
      <c r="A499" s="245"/>
      <c r="B499" s="19"/>
      <c r="C499" s="42" t="s">
        <v>1304</v>
      </c>
      <c r="D499" s="32" t="s">
        <v>1308</v>
      </c>
      <c r="E499" s="16"/>
    </row>
    <row r="500" spans="1:5" s="41" customFormat="1">
      <c r="A500" s="245"/>
      <c r="B500" s="19"/>
      <c r="C500" s="42" t="s">
        <v>1305</v>
      </c>
      <c r="D500" s="32" t="s">
        <v>1309</v>
      </c>
      <c r="E500" s="16"/>
    </row>
    <row r="501" spans="1:5" s="41" customFormat="1" ht="25.5" customHeight="1">
      <c r="A501" s="245">
        <v>235</v>
      </c>
      <c r="B501" s="397" t="s">
        <v>1629</v>
      </c>
      <c r="C501" s="42" t="s">
        <v>1887</v>
      </c>
      <c r="D501" s="32" t="s">
        <v>1314</v>
      </c>
      <c r="E501" s="16"/>
    </row>
    <row r="502" spans="1:5" s="41" customFormat="1" ht="12.75" customHeight="1">
      <c r="A502" s="278"/>
      <c r="B502" s="397"/>
      <c r="C502" s="42" t="s">
        <v>1310</v>
      </c>
      <c r="D502" s="32" t="s">
        <v>867</v>
      </c>
      <c r="E502" s="16"/>
    </row>
    <row r="503" spans="1:5" s="41" customFormat="1" ht="12.75" customHeight="1">
      <c r="A503" s="278"/>
      <c r="B503" s="397"/>
      <c r="C503" s="42" t="s">
        <v>1889</v>
      </c>
      <c r="D503" s="32" t="s">
        <v>1294</v>
      </c>
      <c r="E503" s="16"/>
    </row>
    <row r="504" spans="1:5" s="41" customFormat="1" ht="12.75" customHeight="1">
      <c r="A504" s="278"/>
      <c r="B504" s="397"/>
      <c r="C504" s="42" t="s">
        <v>1311</v>
      </c>
      <c r="D504" s="32" t="s">
        <v>1315</v>
      </c>
      <c r="E504" s="16"/>
    </row>
    <row r="505" spans="1:5" s="41" customFormat="1" ht="12.75" customHeight="1">
      <c r="A505" s="278"/>
      <c r="B505" s="19"/>
      <c r="C505" s="42" t="s">
        <v>1890</v>
      </c>
      <c r="D505" s="32" t="s">
        <v>1318</v>
      </c>
      <c r="E505" s="16"/>
    </row>
    <row r="506" spans="1:5" s="41" customFormat="1">
      <c r="A506" s="278"/>
      <c r="B506" s="19"/>
      <c r="C506" s="42" t="s">
        <v>1312</v>
      </c>
      <c r="D506" s="32" t="s">
        <v>1316</v>
      </c>
      <c r="E506" s="16"/>
    </row>
    <row r="507" spans="1:5" s="41" customFormat="1">
      <c r="A507" s="278"/>
      <c r="B507" s="19"/>
      <c r="C507" s="42" t="s">
        <v>1892</v>
      </c>
      <c r="D507" s="32" t="s">
        <v>1319</v>
      </c>
      <c r="E507" s="16"/>
    </row>
    <row r="508" spans="1:5" s="41" customFormat="1" ht="25.5">
      <c r="A508" s="278"/>
      <c r="B508" s="19"/>
      <c r="C508" s="42" t="s">
        <v>1669</v>
      </c>
      <c r="D508" s="32" t="s">
        <v>1321</v>
      </c>
      <c r="E508" s="16"/>
    </row>
    <row r="509" spans="1:5" s="41" customFormat="1" ht="12.75" customHeight="1">
      <c r="A509" s="278"/>
      <c r="B509" s="19"/>
      <c r="C509" s="42" t="s">
        <v>228</v>
      </c>
      <c r="D509" s="32" t="s">
        <v>1322</v>
      </c>
      <c r="E509" s="16"/>
    </row>
    <row r="510" spans="1:5" s="41" customFormat="1" ht="25.5">
      <c r="A510" s="278"/>
      <c r="B510" s="19"/>
      <c r="C510" s="42" t="s">
        <v>229</v>
      </c>
      <c r="D510" s="32" t="s">
        <v>1323</v>
      </c>
      <c r="E510" s="16"/>
    </row>
    <row r="511" spans="1:5" s="41" customFormat="1" ht="38.25">
      <c r="A511" s="278"/>
      <c r="B511" s="19"/>
      <c r="C511" s="42" t="s">
        <v>1882</v>
      </c>
      <c r="D511" s="32" t="s">
        <v>1325</v>
      </c>
      <c r="E511" s="16"/>
    </row>
    <row r="512" spans="1:5" s="41" customFormat="1">
      <c r="A512" s="278"/>
      <c r="B512" s="19"/>
      <c r="C512" s="42" t="s">
        <v>1313</v>
      </c>
      <c r="D512" s="32" t="s">
        <v>1317</v>
      </c>
      <c r="E512" s="16"/>
    </row>
    <row r="513" spans="1:5" s="41" customFormat="1">
      <c r="A513" s="278"/>
      <c r="B513" s="19"/>
      <c r="C513" s="42" t="s">
        <v>1893</v>
      </c>
      <c r="D513" s="32" t="s">
        <v>1320</v>
      </c>
      <c r="E513" s="16"/>
    </row>
    <row r="514" spans="1:5" s="41" customFormat="1">
      <c r="A514" s="245"/>
      <c r="B514" s="16"/>
      <c r="C514" s="42"/>
      <c r="D514" s="32"/>
      <c r="E514" s="16"/>
    </row>
    <row r="515" spans="1:5" s="41" customFormat="1" ht="25.5">
      <c r="A515" s="239">
        <v>24</v>
      </c>
      <c r="B515" s="40" t="s">
        <v>1763</v>
      </c>
      <c r="C515" s="42"/>
      <c r="D515" s="254" t="s">
        <v>877</v>
      </c>
      <c r="E515" s="16"/>
    </row>
    <row r="516" spans="1:5" s="41" customFormat="1" ht="25.5">
      <c r="A516" s="245"/>
      <c r="B516" s="19" t="s">
        <v>1008</v>
      </c>
      <c r="C516" s="42"/>
      <c r="D516" s="32"/>
      <c r="E516" s="16"/>
    </row>
    <row r="517" spans="1:5" s="188" customFormat="1" ht="51">
      <c r="A517" s="238" t="s">
        <v>2493</v>
      </c>
      <c r="B517" s="18" t="s">
        <v>2536</v>
      </c>
      <c r="C517" s="44"/>
      <c r="D517" s="358" t="s">
        <v>2467</v>
      </c>
      <c r="E517" s="18"/>
    </row>
    <row r="518" spans="1:5" s="188" customFormat="1">
      <c r="A518" s="280"/>
      <c r="B518" s="18"/>
      <c r="C518" s="44"/>
      <c r="D518" s="43" t="s">
        <v>2468</v>
      </c>
      <c r="E518" s="18"/>
    </row>
    <row r="519" spans="1:5" s="188" customFormat="1">
      <c r="A519" s="280"/>
      <c r="B519" s="18"/>
      <c r="C519" s="44"/>
      <c r="D519" s="43" t="s">
        <v>2469</v>
      </c>
      <c r="E519" s="18"/>
    </row>
    <row r="520" spans="1:5" s="188" customFormat="1">
      <c r="A520" s="280"/>
      <c r="B520" s="18"/>
      <c r="C520" s="44"/>
      <c r="D520" s="43" t="s">
        <v>2470</v>
      </c>
      <c r="E520" s="18"/>
    </row>
    <row r="521" spans="1:5" s="188" customFormat="1">
      <c r="A521" s="280"/>
      <c r="B521" s="18"/>
      <c r="C521" s="44"/>
      <c r="D521" s="43" t="s">
        <v>2471</v>
      </c>
      <c r="E521" s="18"/>
    </row>
    <row r="522" spans="1:5" s="188" customFormat="1">
      <c r="A522" s="280"/>
      <c r="B522" s="18"/>
      <c r="C522" s="44"/>
      <c r="D522" s="43" t="s">
        <v>2472</v>
      </c>
      <c r="E522" s="18"/>
    </row>
    <row r="523" spans="1:5" s="188" customFormat="1">
      <c r="A523" s="280"/>
      <c r="B523" s="18"/>
      <c r="C523" s="44"/>
      <c r="D523" s="43" t="s">
        <v>2473</v>
      </c>
      <c r="E523" s="18"/>
    </row>
    <row r="524" spans="1:5" s="188" customFormat="1">
      <c r="A524" s="280"/>
      <c r="B524" s="18"/>
      <c r="C524" s="44"/>
      <c r="D524" s="43" t="s">
        <v>2474</v>
      </c>
      <c r="E524" s="18"/>
    </row>
    <row r="525" spans="1:5" s="188" customFormat="1">
      <c r="A525" s="280"/>
      <c r="B525" s="18"/>
      <c r="C525" s="44"/>
      <c r="D525" s="18" t="s">
        <v>2475</v>
      </c>
      <c r="E525" s="18"/>
    </row>
    <row r="526" spans="1:5" s="188" customFormat="1" ht="38.25">
      <c r="A526" s="238" t="s">
        <v>2494</v>
      </c>
      <c r="B526" s="18" t="s">
        <v>2537</v>
      </c>
      <c r="D526" s="358" t="s">
        <v>2477</v>
      </c>
      <c r="E526" s="18"/>
    </row>
    <row r="527" spans="1:5" s="188" customFormat="1">
      <c r="A527" s="238"/>
      <c r="B527" s="18"/>
      <c r="D527" s="43" t="s">
        <v>2478</v>
      </c>
      <c r="E527" s="18"/>
    </row>
    <row r="528" spans="1:5" s="188" customFormat="1">
      <c r="A528" s="238"/>
      <c r="B528" s="18"/>
      <c r="D528" s="43" t="s">
        <v>2479</v>
      </c>
      <c r="E528" s="18"/>
    </row>
    <row r="529" spans="1:5" s="188" customFormat="1">
      <c r="A529" s="238"/>
      <c r="B529" s="18"/>
      <c r="D529" s="43" t="s">
        <v>2480</v>
      </c>
      <c r="E529" s="18"/>
    </row>
    <row r="530" spans="1:5" s="188" customFormat="1">
      <c r="A530" s="238"/>
      <c r="B530" s="18"/>
      <c r="D530" s="43" t="s">
        <v>2481</v>
      </c>
      <c r="E530" s="18"/>
    </row>
    <row r="531" spans="1:5" s="188" customFormat="1">
      <c r="A531" s="238"/>
      <c r="B531" s="18"/>
      <c r="D531" s="43" t="s">
        <v>2482</v>
      </c>
      <c r="E531" s="18"/>
    </row>
    <row r="532" spans="1:5" s="188" customFormat="1">
      <c r="A532" s="238"/>
      <c r="B532" s="18"/>
      <c r="D532" s="43" t="s">
        <v>2483</v>
      </c>
      <c r="E532" s="18"/>
    </row>
    <row r="533" spans="1:5" s="188" customFormat="1" ht="45" customHeight="1">
      <c r="A533" s="238" t="s">
        <v>2495</v>
      </c>
      <c r="B533" s="18" t="s">
        <v>2538</v>
      </c>
      <c r="D533" s="359" t="s">
        <v>2485</v>
      </c>
      <c r="E533" s="18"/>
    </row>
    <row r="534" spans="1:5" s="188" customFormat="1" ht="32.25" customHeight="1">
      <c r="A534" s="238" t="s">
        <v>2496</v>
      </c>
      <c r="B534" s="18" t="s">
        <v>2541</v>
      </c>
      <c r="D534" s="18"/>
      <c r="E534" s="18"/>
    </row>
    <row r="535" spans="1:5" s="188" customFormat="1">
      <c r="A535" s="238"/>
      <c r="B535" s="18"/>
      <c r="D535" s="18"/>
      <c r="E535" s="18"/>
    </row>
    <row r="536" spans="1:5" s="41" customFormat="1" ht="25.5" customHeight="1">
      <c r="A536" s="245">
        <v>244</v>
      </c>
      <c r="B536" s="397" t="s">
        <v>1631</v>
      </c>
      <c r="C536" s="42" t="s">
        <v>634</v>
      </c>
      <c r="D536" s="32" t="s">
        <v>1495</v>
      </c>
      <c r="E536" s="16"/>
    </row>
    <row r="537" spans="1:5" s="41" customFormat="1">
      <c r="A537" s="245"/>
      <c r="B537" s="397"/>
      <c r="C537" s="42" t="s">
        <v>635</v>
      </c>
      <c r="D537" s="32" t="s">
        <v>1496</v>
      </c>
      <c r="E537" s="16"/>
    </row>
    <row r="538" spans="1:5" s="41" customFormat="1" ht="25.5">
      <c r="A538" s="245"/>
      <c r="B538" s="19"/>
      <c r="C538" s="42" t="s">
        <v>1895</v>
      </c>
      <c r="D538" s="32" t="s">
        <v>636</v>
      </c>
      <c r="E538" s="16"/>
    </row>
    <row r="539" spans="1:5" s="41" customFormat="1">
      <c r="A539" s="245"/>
      <c r="B539" s="19"/>
      <c r="C539" s="42" t="s">
        <v>637</v>
      </c>
      <c r="D539" s="32" t="s">
        <v>1497</v>
      </c>
      <c r="E539" s="16"/>
    </row>
    <row r="540" spans="1:5" s="41" customFormat="1" ht="25.5">
      <c r="A540" s="245">
        <v>245</v>
      </c>
      <c r="B540" s="19" t="s">
        <v>793</v>
      </c>
      <c r="C540" s="42" t="s">
        <v>1894</v>
      </c>
      <c r="D540" s="32" t="s">
        <v>1326</v>
      </c>
      <c r="E540" s="16"/>
    </row>
    <row r="541" spans="1:5" s="41" customFormat="1" ht="25.5">
      <c r="A541" s="245"/>
      <c r="B541" s="19"/>
      <c r="C541" s="42" t="s">
        <v>638</v>
      </c>
      <c r="D541" s="32" t="s">
        <v>1327</v>
      </c>
      <c r="E541" s="16"/>
    </row>
    <row r="542" spans="1:5" s="41" customFormat="1" ht="25.5">
      <c r="A542" s="245"/>
      <c r="B542" s="19"/>
      <c r="C542" s="42" t="s">
        <v>639</v>
      </c>
      <c r="D542" s="32" t="s">
        <v>1328</v>
      </c>
      <c r="E542" s="16"/>
    </row>
    <row r="543" spans="1:5" s="41" customFormat="1" ht="26.45" customHeight="1">
      <c r="A543" s="245"/>
      <c r="B543" s="19"/>
      <c r="C543" s="42" t="s">
        <v>1895</v>
      </c>
      <c r="D543" s="32" t="s">
        <v>1329</v>
      </c>
      <c r="E543" s="16"/>
    </row>
    <row r="544" spans="1:5" s="41" customFormat="1" ht="25.5">
      <c r="A544" s="245"/>
      <c r="B544" s="19"/>
      <c r="C544" s="42" t="s">
        <v>1353</v>
      </c>
      <c r="D544" s="32" t="s">
        <v>1330</v>
      </c>
      <c r="E544" s="16"/>
    </row>
    <row r="545" spans="1:5" s="41" customFormat="1" ht="25.5">
      <c r="A545" s="245">
        <v>246</v>
      </c>
      <c r="B545" s="19" t="s">
        <v>1633</v>
      </c>
      <c r="C545" s="42" t="s">
        <v>1669</v>
      </c>
      <c r="D545" s="32" t="s">
        <v>1324</v>
      </c>
      <c r="E545" s="16"/>
    </row>
    <row r="546" spans="1:5" s="41" customFormat="1" ht="25.5">
      <c r="A546" s="278"/>
      <c r="B546" s="16"/>
      <c r="C546" s="42" t="s">
        <v>228</v>
      </c>
      <c r="D546" s="32" t="s">
        <v>1335</v>
      </c>
      <c r="E546" s="16"/>
    </row>
    <row r="547" spans="1:5" s="41" customFormat="1" ht="12.75" customHeight="1">
      <c r="A547" s="278"/>
      <c r="B547" s="16"/>
      <c r="C547" s="42" t="s">
        <v>229</v>
      </c>
      <c r="D547" s="32" t="s">
        <v>1334</v>
      </c>
      <c r="E547" s="16"/>
    </row>
    <row r="548" spans="1:5" s="41" customFormat="1" ht="25.5">
      <c r="A548" s="278"/>
      <c r="B548" s="16"/>
      <c r="C548" s="42" t="s">
        <v>1882</v>
      </c>
      <c r="D548" s="32" t="s">
        <v>1331</v>
      </c>
      <c r="E548" s="16"/>
    </row>
    <row r="549" spans="1:5" s="41" customFormat="1">
      <c r="A549" s="278"/>
      <c r="B549" s="16"/>
      <c r="C549" s="42" t="s">
        <v>632</v>
      </c>
      <c r="D549" s="32" t="s">
        <v>1333</v>
      </c>
      <c r="E549" s="16"/>
    </row>
    <row r="550" spans="1:5" s="41" customFormat="1" ht="25.5">
      <c r="A550" s="278"/>
      <c r="B550" s="16"/>
      <c r="C550" s="42" t="s">
        <v>633</v>
      </c>
      <c r="D550" s="32" t="s">
        <v>1332</v>
      </c>
      <c r="E550" s="16"/>
    </row>
    <row r="551" spans="1:5" s="41" customFormat="1" ht="26.45" customHeight="1">
      <c r="A551" s="245">
        <v>247</v>
      </c>
      <c r="B551" s="397" t="s">
        <v>1780</v>
      </c>
      <c r="C551" s="42" t="s">
        <v>1669</v>
      </c>
      <c r="D551" s="32" t="s">
        <v>1336</v>
      </c>
      <c r="E551" s="16"/>
    </row>
    <row r="552" spans="1:5" s="41" customFormat="1">
      <c r="A552" s="278"/>
      <c r="B552" s="397"/>
      <c r="C552" s="42" t="s">
        <v>228</v>
      </c>
      <c r="D552" s="32" t="s">
        <v>1337</v>
      </c>
      <c r="E552" s="16"/>
    </row>
    <row r="553" spans="1:5" s="41" customFormat="1">
      <c r="A553" s="278"/>
      <c r="B553" s="397"/>
      <c r="C553" s="42" t="s">
        <v>229</v>
      </c>
      <c r="D553" s="32" t="s">
        <v>1338</v>
      </c>
      <c r="E553" s="16"/>
    </row>
    <row r="554" spans="1:5" s="41" customFormat="1" ht="25.5">
      <c r="A554" s="278"/>
      <c r="B554" s="16"/>
      <c r="C554" s="42" t="s">
        <v>1882</v>
      </c>
      <c r="D554" s="32" t="s">
        <v>1339</v>
      </c>
      <c r="E554" s="16"/>
    </row>
    <row r="555" spans="1:5" s="41" customFormat="1">
      <c r="A555" s="278"/>
      <c r="B555" s="16"/>
      <c r="C555" s="42" t="s">
        <v>632</v>
      </c>
      <c r="D555" s="32" t="s">
        <v>1340</v>
      </c>
      <c r="E555" s="16"/>
    </row>
    <row r="556" spans="1:5" s="41" customFormat="1" ht="25.5">
      <c r="A556" s="278"/>
      <c r="B556" s="16"/>
      <c r="C556" s="42" t="s">
        <v>633</v>
      </c>
      <c r="D556" s="32" t="s">
        <v>1341</v>
      </c>
      <c r="E556" s="16"/>
    </row>
    <row r="557" spans="1:5" s="41" customFormat="1" ht="65.25" customHeight="1">
      <c r="A557" s="245">
        <v>248</v>
      </c>
      <c r="B557" s="411" t="s">
        <v>1343</v>
      </c>
      <c r="C557" s="42"/>
      <c r="D557" s="267" t="s">
        <v>893</v>
      </c>
      <c r="E557" s="16"/>
    </row>
    <row r="558" spans="1:5" s="13" customFormat="1">
      <c r="A558" s="245"/>
      <c r="B558" s="411"/>
      <c r="C558" s="24"/>
      <c r="D558" s="43" t="s">
        <v>7</v>
      </c>
      <c r="E558" s="214"/>
    </row>
    <row r="559" spans="1:5" s="13" customFormat="1">
      <c r="A559" s="245"/>
      <c r="B559" s="192"/>
      <c r="C559" s="24"/>
      <c r="D559" s="192" t="s">
        <v>8</v>
      </c>
      <c r="E559" s="214"/>
    </row>
    <row r="560" spans="1:5" s="13" customFormat="1">
      <c r="A560" s="245"/>
      <c r="B560" s="192"/>
      <c r="C560" s="24"/>
      <c r="D560" s="192" t="s">
        <v>9</v>
      </c>
      <c r="E560" s="214"/>
    </row>
    <row r="561" spans="1:5" s="13" customFormat="1">
      <c r="A561" s="245"/>
      <c r="B561" s="192"/>
      <c r="C561" s="24"/>
      <c r="D561" s="192" t="s">
        <v>10</v>
      </c>
      <c r="E561" s="214"/>
    </row>
    <row r="562" spans="1:5" s="13" customFormat="1" ht="26.45" customHeight="1">
      <c r="A562" s="245"/>
      <c r="B562" s="192"/>
      <c r="C562" s="42" t="s">
        <v>1669</v>
      </c>
      <c r="D562" s="32" t="s">
        <v>1342</v>
      </c>
      <c r="E562" s="214"/>
    </row>
    <row r="563" spans="1:5" s="13" customFormat="1" ht="25.5">
      <c r="A563" s="245"/>
      <c r="B563" s="192"/>
      <c r="C563" s="42" t="s">
        <v>1894</v>
      </c>
      <c r="D563" s="32" t="s">
        <v>66</v>
      </c>
      <c r="E563" s="214"/>
    </row>
    <row r="564" spans="1:5" s="13" customFormat="1" ht="25.5">
      <c r="A564" s="245"/>
      <c r="B564" s="192"/>
      <c r="C564" s="42" t="s">
        <v>228</v>
      </c>
      <c r="D564" s="32" t="s">
        <v>1344</v>
      </c>
      <c r="E564" s="214"/>
    </row>
    <row r="565" spans="1:5" s="13" customFormat="1" ht="25.5">
      <c r="A565" s="245"/>
      <c r="B565" s="192"/>
      <c r="C565" s="42" t="s">
        <v>229</v>
      </c>
      <c r="D565" s="32" t="s">
        <v>1345</v>
      </c>
      <c r="E565" s="214"/>
    </row>
    <row r="566" spans="1:5" s="13" customFormat="1" ht="12.75" customHeight="1">
      <c r="A566" s="245"/>
      <c r="B566" s="192"/>
      <c r="C566" s="42" t="s">
        <v>638</v>
      </c>
      <c r="D566" s="32" t="s">
        <v>65</v>
      </c>
      <c r="E566" s="214"/>
    </row>
    <row r="567" spans="1:5" s="13" customFormat="1" ht="12.75" customHeight="1">
      <c r="A567" s="245"/>
      <c r="B567" s="192"/>
      <c r="C567" s="42" t="s">
        <v>639</v>
      </c>
      <c r="D567" s="32" t="s">
        <v>64</v>
      </c>
      <c r="E567" s="214"/>
    </row>
    <row r="568" spans="1:5" s="13" customFormat="1" ht="25.5">
      <c r="A568" s="245"/>
      <c r="B568" s="192"/>
      <c r="C568" s="42" t="s">
        <v>230</v>
      </c>
      <c r="D568" s="32" t="s">
        <v>631</v>
      </c>
      <c r="E568" s="214"/>
    </row>
    <row r="569" spans="1:5" s="13" customFormat="1" ht="38.25">
      <c r="A569" s="245"/>
      <c r="B569" s="192"/>
      <c r="C569" s="42" t="s">
        <v>1882</v>
      </c>
      <c r="D569" s="32" t="s">
        <v>59</v>
      </c>
      <c r="E569" s="214"/>
    </row>
    <row r="570" spans="1:5" s="13" customFormat="1" ht="25.5">
      <c r="A570" s="245"/>
      <c r="B570" s="192"/>
      <c r="C570" s="42" t="s">
        <v>1895</v>
      </c>
      <c r="D570" s="32" t="s">
        <v>63</v>
      </c>
      <c r="E570" s="214"/>
    </row>
    <row r="571" spans="1:5" s="13" customFormat="1" ht="25.5">
      <c r="A571" s="245"/>
      <c r="B571" s="192"/>
      <c r="C571" s="42" t="s">
        <v>632</v>
      </c>
      <c r="D571" s="32" t="s">
        <v>62</v>
      </c>
      <c r="E571" s="214"/>
    </row>
    <row r="572" spans="1:5" s="13" customFormat="1" ht="38.25">
      <c r="A572" s="245"/>
      <c r="B572" s="192"/>
      <c r="C572" s="42" t="s">
        <v>633</v>
      </c>
      <c r="D572" s="32" t="s">
        <v>60</v>
      </c>
      <c r="E572" s="214"/>
    </row>
    <row r="573" spans="1:5" s="13" customFormat="1" ht="25.5">
      <c r="A573" s="245"/>
      <c r="B573" s="192"/>
      <c r="C573" s="42" t="s">
        <v>1353</v>
      </c>
      <c r="D573" s="32" t="s">
        <v>61</v>
      </c>
      <c r="E573" s="214"/>
    </row>
    <row r="574" spans="1:5" s="41" customFormat="1">
      <c r="A574" s="245"/>
      <c r="B574" s="192"/>
      <c r="C574" s="44"/>
      <c r="D574" s="18" t="s">
        <v>1001</v>
      </c>
      <c r="E574" s="16"/>
    </row>
    <row r="575" spans="1:5" s="41" customFormat="1">
      <c r="A575" s="366"/>
      <c r="B575" s="192"/>
      <c r="C575" s="44"/>
      <c r="D575" s="18" t="s">
        <v>2530</v>
      </c>
      <c r="E575" s="16"/>
    </row>
    <row r="576" spans="1:5" s="13" customFormat="1">
      <c r="A576" s="264"/>
      <c r="B576" s="16"/>
      <c r="C576" s="303">
        <v>5903</v>
      </c>
      <c r="D576" s="304" t="s">
        <v>811</v>
      </c>
      <c r="E576" s="214"/>
    </row>
    <row r="577" spans="1:5" s="21" customFormat="1">
      <c r="A577" s="266"/>
      <c r="B577" s="18"/>
      <c r="C577" s="303"/>
      <c r="D577" s="304"/>
      <c r="E577" s="214"/>
    </row>
    <row r="578" spans="1:5" s="41" customFormat="1">
      <c r="A578" s="245"/>
      <c r="B578" s="18"/>
      <c r="C578" s="16"/>
      <c r="D578" s="16"/>
      <c r="E578" s="16"/>
    </row>
    <row r="579" spans="1:5" s="41" customFormat="1" ht="41.25" customHeight="1">
      <c r="A579" s="239">
        <v>25</v>
      </c>
      <c r="B579" s="12" t="s">
        <v>1702</v>
      </c>
      <c r="C579" s="42"/>
      <c r="D579" s="254" t="s">
        <v>1514</v>
      </c>
      <c r="E579" s="16"/>
    </row>
    <row r="580" spans="1:5" s="41" customFormat="1" ht="27" customHeight="1">
      <c r="A580" s="245">
        <v>251</v>
      </c>
      <c r="B580" s="18" t="s">
        <v>1951</v>
      </c>
      <c r="C580" s="42" t="s">
        <v>1888</v>
      </c>
      <c r="D580" s="32" t="s">
        <v>67</v>
      </c>
      <c r="E580" s="402" t="s">
        <v>1657</v>
      </c>
    </row>
    <row r="581" spans="1:5" s="41" customFormat="1" ht="25.5">
      <c r="A581" s="245"/>
      <c r="B581" s="18"/>
      <c r="C581" s="42" t="s">
        <v>369</v>
      </c>
      <c r="D581" s="32" t="s">
        <v>885</v>
      </c>
      <c r="E581" s="402"/>
    </row>
    <row r="582" spans="1:5" s="41" customFormat="1" ht="25.5">
      <c r="A582" s="245"/>
      <c r="B582" s="18"/>
      <c r="C582" s="42" t="s">
        <v>370</v>
      </c>
      <c r="D582" s="32" t="s">
        <v>886</v>
      </c>
      <c r="E582" s="402"/>
    </row>
    <row r="583" spans="1:5" s="41" customFormat="1" ht="26.45" customHeight="1">
      <c r="A583" s="280"/>
      <c r="B583" s="18"/>
      <c r="C583" s="42" t="s">
        <v>1665</v>
      </c>
      <c r="D583" s="32" t="s">
        <v>887</v>
      </c>
      <c r="E583" s="18" t="s">
        <v>2531</v>
      </c>
    </row>
    <row r="584" spans="1:5" s="41" customFormat="1">
      <c r="A584" s="280"/>
      <c r="B584" s="18"/>
      <c r="C584" s="42" t="s">
        <v>1666</v>
      </c>
      <c r="D584" s="32" t="s">
        <v>888</v>
      </c>
      <c r="E584" s="183" t="s">
        <v>2532</v>
      </c>
    </row>
    <row r="585" spans="1:5" s="41" customFormat="1" ht="25.5">
      <c r="A585" s="280"/>
      <c r="B585" s="18"/>
      <c r="C585" s="42" t="s">
        <v>1667</v>
      </c>
      <c r="D585" s="32" t="s">
        <v>889</v>
      </c>
      <c r="E585" s="18"/>
    </row>
    <row r="586" spans="1:5" s="41" customFormat="1" ht="25.5">
      <c r="A586" s="280"/>
      <c r="B586" s="18"/>
      <c r="C586" s="42" t="s">
        <v>371</v>
      </c>
      <c r="D586" s="32" t="s">
        <v>890</v>
      </c>
      <c r="E586" s="18"/>
    </row>
    <row r="587" spans="1:5" s="41" customFormat="1" ht="25.5">
      <c r="A587" s="280"/>
      <c r="B587" s="18"/>
      <c r="C587" s="42" t="s">
        <v>372</v>
      </c>
      <c r="D587" s="32" t="s">
        <v>894</v>
      </c>
      <c r="E587" s="18"/>
    </row>
    <row r="588" spans="1:5" s="41" customFormat="1" ht="25.5">
      <c r="A588" s="280"/>
      <c r="B588" s="18"/>
      <c r="C588" s="42" t="s">
        <v>1668</v>
      </c>
      <c r="D588" s="32" t="s">
        <v>891</v>
      </c>
      <c r="E588" s="18"/>
    </row>
    <row r="589" spans="1:5" s="41" customFormat="1">
      <c r="A589" s="245">
        <v>252</v>
      </c>
      <c r="B589" s="16" t="s">
        <v>1703</v>
      </c>
      <c r="C589" s="42"/>
      <c r="D589" s="32" t="s">
        <v>736</v>
      </c>
      <c r="E589" s="16"/>
    </row>
    <row r="590" spans="1:5" s="13" customFormat="1">
      <c r="A590" s="256" t="s">
        <v>442</v>
      </c>
      <c r="B590" s="71"/>
      <c r="C590" s="29"/>
      <c r="D590" s="18" t="s">
        <v>1229</v>
      </c>
      <c r="E590" s="214"/>
    </row>
    <row r="591" spans="1:5" s="188" customFormat="1">
      <c r="A591" s="360"/>
      <c r="B591" s="362"/>
      <c r="C591" s="363"/>
      <c r="D591" s="191" t="s">
        <v>2491</v>
      </c>
      <c r="E591" s="18"/>
    </row>
    <row r="592" spans="1:5" s="188" customFormat="1">
      <c r="A592" s="360"/>
      <c r="B592" s="362"/>
      <c r="C592" s="363"/>
      <c r="D592" s="191" t="s">
        <v>2492</v>
      </c>
      <c r="E592" s="18"/>
    </row>
    <row r="593" spans="1:5" s="13" customFormat="1">
      <c r="A593" s="256"/>
      <c r="B593" s="71"/>
      <c r="C593" s="303"/>
      <c r="D593" s="376" t="s">
        <v>2558</v>
      </c>
      <c r="E593" s="214"/>
    </row>
    <row r="594" spans="1:5" s="13" customFormat="1">
      <c r="A594" s="256"/>
      <c r="B594" s="71"/>
      <c r="C594" s="303"/>
      <c r="D594" s="304"/>
      <c r="E594" s="214"/>
    </row>
    <row r="595" spans="1:5" s="13" customFormat="1">
      <c r="A595" s="256"/>
      <c r="B595" s="71"/>
      <c r="C595" s="303"/>
      <c r="D595" s="313"/>
      <c r="E595" s="214"/>
    </row>
    <row r="596" spans="1:5" s="188" customFormat="1" ht="25.5">
      <c r="A596" s="360">
        <v>27</v>
      </c>
      <c r="B596" s="361" t="s">
        <v>2540</v>
      </c>
      <c r="C596" s="18"/>
      <c r="D596" s="313" t="s">
        <v>2489</v>
      </c>
      <c r="E596" s="18"/>
    </row>
    <row r="597" spans="1:5" s="188" customFormat="1">
      <c r="A597" s="360"/>
      <c r="B597" s="362"/>
      <c r="C597" s="363"/>
      <c r="D597" s="364" t="s">
        <v>2490</v>
      </c>
      <c r="E597" s="18"/>
    </row>
    <row r="598" spans="1:5" s="41" customFormat="1">
      <c r="A598" s="239"/>
      <c r="B598" s="16"/>
      <c r="C598" s="314"/>
      <c r="D598" s="65"/>
      <c r="E598" s="16"/>
    </row>
    <row r="599" spans="1:5" s="41" customFormat="1">
      <c r="A599" s="245"/>
      <c r="B599" s="16"/>
      <c r="C599" s="16"/>
      <c r="D599" s="65"/>
      <c r="E599" s="16"/>
    </row>
    <row r="600" spans="1:5" s="41" customFormat="1" ht="39.75" customHeight="1">
      <c r="A600" s="239">
        <v>26</v>
      </c>
      <c r="B600" s="12" t="s">
        <v>1125</v>
      </c>
      <c r="D600" s="254" t="s">
        <v>1900</v>
      </c>
      <c r="E600" s="304" t="s">
        <v>2459</v>
      </c>
    </row>
    <row r="601" spans="1:5" s="41" customFormat="1" ht="89.25">
      <c r="A601" s="245" t="s">
        <v>1756</v>
      </c>
      <c r="B601" s="71" t="s">
        <v>438</v>
      </c>
      <c r="C601" s="42"/>
      <c r="D601" s="294" t="s">
        <v>2287</v>
      </c>
      <c r="E601" s="16"/>
    </row>
    <row r="602" spans="1:5" s="41" customFormat="1" ht="38.25">
      <c r="A602" s="245">
        <v>261</v>
      </c>
      <c r="B602" s="19" t="s">
        <v>1427</v>
      </c>
      <c r="C602" s="307" t="s">
        <v>2283</v>
      </c>
      <c r="D602" s="192" t="s">
        <v>2284</v>
      </c>
      <c r="E602" s="16"/>
    </row>
    <row r="603" spans="1:5" s="41" customFormat="1">
      <c r="A603" s="245">
        <v>262</v>
      </c>
      <c r="B603" s="19" t="s">
        <v>1428</v>
      </c>
      <c r="C603" s="42" t="s">
        <v>372</v>
      </c>
      <c r="D603" s="32" t="s">
        <v>895</v>
      </c>
      <c r="E603" s="16"/>
    </row>
    <row r="604" spans="1:5" s="41" customFormat="1" ht="102">
      <c r="A604" s="245" t="s">
        <v>1756</v>
      </c>
      <c r="B604" s="71" t="s">
        <v>329</v>
      </c>
      <c r="C604" s="31"/>
      <c r="D604" s="295" t="s">
        <v>2288</v>
      </c>
      <c r="E604" s="16"/>
    </row>
    <row r="605" spans="1:5" s="41" customFormat="1" ht="38.25">
      <c r="A605" s="245">
        <v>263</v>
      </c>
      <c r="B605" s="19" t="s">
        <v>1427</v>
      </c>
      <c r="C605" s="307" t="s">
        <v>2283</v>
      </c>
      <c r="D605" s="192" t="s">
        <v>2284</v>
      </c>
      <c r="E605" s="16"/>
    </row>
    <row r="606" spans="1:5" s="41" customFormat="1">
      <c r="A606" s="245">
        <v>264</v>
      </c>
      <c r="B606" s="19" t="s">
        <v>1428</v>
      </c>
      <c r="C606" s="42" t="s">
        <v>372</v>
      </c>
      <c r="D606" s="32" t="s">
        <v>895</v>
      </c>
      <c r="E606" s="16"/>
    </row>
    <row r="607" spans="1:5" s="41" customFormat="1" ht="25.5">
      <c r="A607" s="412">
        <v>265</v>
      </c>
      <c r="B607" s="410" t="s">
        <v>439</v>
      </c>
      <c r="C607" s="42" t="s">
        <v>1896</v>
      </c>
      <c r="D607" s="32" t="s">
        <v>896</v>
      </c>
      <c r="E607" s="16"/>
    </row>
    <row r="608" spans="1:5" s="41" customFormat="1">
      <c r="A608" s="412"/>
      <c r="B608" s="410"/>
      <c r="C608" s="42" t="s">
        <v>372</v>
      </c>
      <c r="D608" s="32" t="s">
        <v>895</v>
      </c>
      <c r="E608" s="16"/>
    </row>
    <row r="609" spans="1:5" s="41" customFormat="1" ht="25.5">
      <c r="A609" s="245" t="s">
        <v>1756</v>
      </c>
      <c r="B609" s="71" t="s">
        <v>1126</v>
      </c>
      <c r="C609" s="31"/>
      <c r="D609" s="296" t="s">
        <v>2289</v>
      </c>
      <c r="E609" s="16"/>
    </row>
    <row r="610" spans="1:5" s="41" customFormat="1" ht="38.25">
      <c r="A610" s="245">
        <v>266</v>
      </c>
      <c r="B610" s="19" t="s">
        <v>139</v>
      </c>
      <c r="C610" s="31"/>
      <c r="D610" s="32" t="s">
        <v>1432</v>
      </c>
      <c r="E610" s="16"/>
    </row>
    <row r="611" spans="1:5" s="41" customFormat="1">
      <c r="A611" s="245">
        <v>267</v>
      </c>
      <c r="B611" s="19" t="s">
        <v>1430</v>
      </c>
      <c r="C611" s="31"/>
      <c r="D611" s="32" t="s">
        <v>1432</v>
      </c>
      <c r="E611" s="16"/>
    </row>
    <row r="612" spans="1:5" s="41" customFormat="1">
      <c r="A612" s="245">
        <v>268</v>
      </c>
      <c r="B612" s="19" t="s">
        <v>1431</v>
      </c>
      <c r="C612" s="31"/>
      <c r="D612" s="32" t="s">
        <v>1432</v>
      </c>
      <c r="E612" s="16"/>
    </row>
    <row r="613" spans="1:5" s="41" customFormat="1">
      <c r="A613" s="245"/>
      <c r="B613" s="19"/>
      <c r="C613" s="42"/>
      <c r="D613" s="32"/>
      <c r="E613" s="16"/>
    </row>
    <row r="614" spans="1:5" s="41" customFormat="1">
      <c r="A614" s="239">
        <v>28</v>
      </c>
      <c r="B614" s="12" t="s">
        <v>1765</v>
      </c>
      <c r="C614" s="42"/>
      <c r="D614" s="32"/>
      <c r="E614" s="16"/>
    </row>
    <row r="615" spans="1:5" s="41" customFormat="1">
      <c r="A615" s="239"/>
      <c r="B615" s="12"/>
      <c r="C615" s="42"/>
      <c r="D615" s="32"/>
      <c r="E615" s="16"/>
    </row>
    <row r="616" spans="1:5" s="41" customFormat="1">
      <c r="A616" s="239">
        <v>29</v>
      </c>
      <c r="B616" s="12" t="s">
        <v>324</v>
      </c>
      <c r="C616" s="42"/>
      <c r="D616" s="32"/>
      <c r="E616" s="16"/>
    </row>
    <row r="617" spans="1:5" s="41" customFormat="1">
      <c r="A617" s="239"/>
      <c r="B617" s="12"/>
      <c r="C617" s="42"/>
      <c r="D617" s="32"/>
      <c r="E617" s="16"/>
    </row>
    <row r="618" spans="1:5" s="41" customFormat="1" ht="40.700000000000003" customHeight="1">
      <c r="A618" s="250">
        <v>201</v>
      </c>
      <c r="B618" s="12" t="s">
        <v>1354</v>
      </c>
      <c r="C618" s="42"/>
      <c r="D618" s="32"/>
      <c r="E618" s="16"/>
    </row>
    <row r="619" spans="1:5" s="41" customFormat="1" ht="40.700000000000003" customHeight="1">
      <c r="A619" s="250">
        <v>202</v>
      </c>
      <c r="B619" s="12" t="s">
        <v>1355</v>
      </c>
      <c r="C619" s="16"/>
      <c r="D619" s="65"/>
      <c r="E619" s="16"/>
    </row>
    <row r="620" spans="1:5" s="41" customFormat="1" ht="40.700000000000003" customHeight="1">
      <c r="A620" s="250">
        <v>203</v>
      </c>
      <c r="B620" s="12" t="s">
        <v>1356</v>
      </c>
      <c r="C620" s="14"/>
      <c r="D620" s="32"/>
      <c r="E620" s="16"/>
    </row>
    <row r="621" spans="1:5" s="41" customFormat="1">
      <c r="A621" s="239"/>
      <c r="B621" s="12"/>
      <c r="C621" s="42"/>
      <c r="D621" s="32"/>
      <c r="E621" s="16"/>
    </row>
    <row r="622" spans="1:5" s="41" customFormat="1" ht="33" customHeight="1">
      <c r="A622" s="404" t="s">
        <v>431</v>
      </c>
      <c r="B622" s="405"/>
      <c r="C622" s="405"/>
      <c r="D622" s="405"/>
      <c r="E622" s="406"/>
    </row>
    <row r="623" spans="1:5" s="41" customFormat="1">
      <c r="A623" s="32"/>
      <c r="B623" s="16"/>
      <c r="C623" s="47"/>
      <c r="D623" s="14"/>
      <c r="E623" s="16"/>
    </row>
    <row r="624" spans="1:5" s="41" customFormat="1">
      <c r="A624" s="250">
        <v>81</v>
      </c>
      <c r="B624" s="12" t="s">
        <v>1172</v>
      </c>
      <c r="C624" s="16"/>
      <c r="D624" s="14"/>
      <c r="E624" s="16"/>
    </row>
    <row r="625" spans="1:5" s="41" customFormat="1">
      <c r="A625" s="211"/>
      <c r="B625" s="71"/>
      <c r="C625" s="16"/>
      <c r="D625" s="14"/>
      <c r="E625" s="16"/>
    </row>
    <row r="626" spans="1:5" s="41" customFormat="1">
      <c r="A626" s="211">
        <v>811</v>
      </c>
      <c r="B626" s="16" t="s">
        <v>587</v>
      </c>
      <c r="C626" s="14"/>
      <c r="D626" s="14"/>
      <c r="E626" s="16"/>
    </row>
    <row r="627" spans="1:5" s="41" customFormat="1" ht="25.5">
      <c r="A627" s="211">
        <v>812</v>
      </c>
      <c r="B627" s="16" t="s">
        <v>588</v>
      </c>
      <c r="C627" s="14"/>
      <c r="D627" s="14"/>
      <c r="E627" s="16"/>
    </row>
    <row r="628" spans="1:5" s="41" customFormat="1" ht="25.5">
      <c r="A628" s="211">
        <v>813</v>
      </c>
      <c r="B628" s="16" t="s">
        <v>589</v>
      </c>
      <c r="C628" s="14"/>
      <c r="D628" s="14"/>
      <c r="E628" s="16"/>
    </row>
    <row r="629" spans="1:5" s="41" customFormat="1">
      <c r="A629" s="211">
        <v>814</v>
      </c>
      <c r="B629" s="16" t="s">
        <v>590</v>
      </c>
      <c r="C629" s="14"/>
      <c r="D629" s="14"/>
      <c r="E629" s="16"/>
    </row>
    <row r="630" spans="1:5" s="41" customFormat="1" ht="25.5">
      <c r="A630" s="211">
        <v>815</v>
      </c>
      <c r="B630" s="16" t="s">
        <v>432</v>
      </c>
      <c r="C630" s="14"/>
      <c r="D630" s="14"/>
      <c r="E630" s="16"/>
    </row>
    <row r="631" spans="1:5" s="41" customFormat="1">
      <c r="A631" s="211">
        <v>810</v>
      </c>
      <c r="B631" s="16" t="s">
        <v>1174</v>
      </c>
      <c r="C631" s="47"/>
      <c r="D631" s="14"/>
      <c r="E631" s="16"/>
    </row>
    <row r="632" spans="1:5" s="41" customFormat="1">
      <c r="A632" s="211"/>
      <c r="B632" s="16"/>
      <c r="C632" s="47"/>
      <c r="D632" s="14"/>
      <c r="E632" s="16"/>
    </row>
    <row r="633" spans="1:5" s="41" customFormat="1">
      <c r="A633" s="250">
        <v>82</v>
      </c>
      <c r="B633" s="12" t="s">
        <v>591</v>
      </c>
      <c r="C633" s="25"/>
      <c r="D633" s="14"/>
      <c r="E633" s="16"/>
    </row>
    <row r="634" spans="1:5" s="41" customFormat="1">
      <c r="A634" s="211"/>
      <c r="B634" s="71" t="s">
        <v>809</v>
      </c>
      <c r="C634" s="25" t="s">
        <v>1756</v>
      </c>
      <c r="D634" s="14"/>
      <c r="E634" s="16"/>
    </row>
    <row r="635" spans="1:5" s="41" customFormat="1">
      <c r="A635" s="211">
        <v>821</v>
      </c>
      <c r="B635" s="16" t="s">
        <v>443</v>
      </c>
      <c r="C635" s="47"/>
      <c r="D635" s="14"/>
      <c r="E635" s="16"/>
    </row>
    <row r="636" spans="1:5" s="41" customFormat="1">
      <c r="A636" s="211">
        <v>822</v>
      </c>
      <c r="B636" s="16" t="s">
        <v>444</v>
      </c>
      <c r="C636" s="47"/>
      <c r="D636" s="14"/>
      <c r="E636" s="16"/>
    </row>
    <row r="637" spans="1:5" s="41" customFormat="1">
      <c r="A637" s="211">
        <v>823</v>
      </c>
      <c r="B637" s="16" t="s">
        <v>445</v>
      </c>
      <c r="C637" s="47"/>
      <c r="D637" s="14"/>
      <c r="E637" s="16"/>
    </row>
    <row r="638" spans="1:5" s="41" customFormat="1" ht="38.25">
      <c r="A638" s="211">
        <v>824</v>
      </c>
      <c r="B638" s="16" t="s">
        <v>1960</v>
      </c>
      <c r="C638" s="47"/>
      <c r="D638" s="14"/>
      <c r="E638" s="16"/>
    </row>
    <row r="639" spans="1:5">
      <c r="A639" s="211">
        <v>820</v>
      </c>
      <c r="B639" s="16" t="s">
        <v>1761</v>
      </c>
      <c r="C639" s="47"/>
      <c r="D639" s="14"/>
      <c r="E639" s="230"/>
    </row>
    <row r="640" spans="1:5" s="41" customFormat="1">
      <c r="A640" s="251"/>
      <c r="B640" s="34"/>
      <c r="C640" s="48"/>
      <c r="D640" s="33"/>
      <c r="E640" s="34"/>
    </row>
  </sheetData>
  <mergeCells count="29">
    <mergeCell ref="A54:A55"/>
    <mergeCell ref="B21:B22"/>
    <mergeCell ref="B54:B55"/>
    <mergeCell ref="B413:B414"/>
    <mergeCell ref="E580:E582"/>
    <mergeCell ref="A622:E622"/>
    <mergeCell ref="C12:C14"/>
    <mergeCell ref="B452:B453"/>
    <mergeCell ref="B469:B472"/>
    <mergeCell ref="E12:E14"/>
    <mergeCell ref="E54:E55"/>
    <mergeCell ref="E308:E309"/>
    <mergeCell ref="B536:B537"/>
    <mergeCell ref="B501:B504"/>
    <mergeCell ref="A12:A14"/>
    <mergeCell ref="B12:B14"/>
    <mergeCell ref="B551:B553"/>
    <mergeCell ref="B557:B558"/>
    <mergeCell ref="A607:A608"/>
    <mergeCell ref="B607:B608"/>
    <mergeCell ref="B475:B476"/>
    <mergeCell ref="E8:E10"/>
    <mergeCell ref="B483:B485"/>
    <mergeCell ref="B74:B76"/>
    <mergeCell ref="D12:D14"/>
    <mergeCell ref="E457:E461"/>
    <mergeCell ref="E394:E396"/>
    <mergeCell ref="E252:E255"/>
    <mergeCell ref="B329:B330"/>
  </mergeCells>
  <phoneticPr fontId="2" type="noConversion"/>
  <pageMargins left="0.39370078740157483" right="0.39370078740157483" top="0.78740157480314965" bottom="0.59055118110236227" header="0.39370078740157483" footer="0.19685039370078741"/>
  <pageSetup paperSize="9" scale="65" fitToHeight="11" orientation="portrait" r:id="rId1"/>
  <headerFooter alignWithMargins="0">
    <oddFooter>Seite &amp;P</oddFooter>
  </headerFooter>
  <rowBreaks count="4" manualBreakCount="4">
    <brk id="320" max="16383" man="1"/>
    <brk id="390" max="16383" man="1"/>
    <brk id="467" max="16383" man="1"/>
    <brk id="5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G1337"/>
  <sheetViews>
    <sheetView tabSelected="1" topLeftCell="A271" workbookViewId="0">
      <selection activeCell="E291" sqref="E291"/>
    </sheetView>
  </sheetViews>
  <sheetFormatPr baseColWidth="10" defaultColWidth="11.42578125" defaultRowHeight="12.75"/>
  <cols>
    <col min="1" max="1" width="12.7109375" style="36" customWidth="1"/>
    <col min="2" max="2" width="43.28515625" style="37" customWidth="1"/>
    <col min="3" max="3" width="13.7109375" style="38" customWidth="1"/>
    <col min="4" max="4" width="54.28515625" style="37" customWidth="1"/>
    <col min="5" max="5" width="33.85546875" style="9" customWidth="1"/>
    <col min="6" max="16384" width="11.42578125" style="10"/>
  </cols>
  <sheetData>
    <row r="1" spans="1:7">
      <c r="A1" s="300" t="s">
        <v>2534</v>
      </c>
    </row>
    <row r="2" spans="1:7">
      <c r="A2" s="36" t="s">
        <v>737</v>
      </c>
    </row>
    <row r="3" spans="1:7">
      <c r="A3" s="67" t="s">
        <v>201</v>
      </c>
    </row>
    <row r="4" spans="1:7">
      <c r="E4" s="244" t="s">
        <v>2559</v>
      </c>
    </row>
    <row r="5" spans="1:7" s="3" customFormat="1" ht="12.75" customHeight="1">
      <c r="A5" s="56" t="s">
        <v>437</v>
      </c>
      <c r="B5" s="56"/>
      <c r="C5" s="56"/>
      <c r="D5" s="195"/>
      <c r="G5" s="60"/>
    </row>
    <row r="6" spans="1:7" s="5" customFormat="1" ht="12.75" customHeight="1">
      <c r="A6" s="55" t="s">
        <v>1778</v>
      </c>
      <c r="B6" s="55"/>
      <c r="C6" s="55"/>
      <c r="D6" s="198"/>
    </row>
    <row r="7" spans="1:7" s="5" customFormat="1" ht="12.75" customHeight="1">
      <c r="A7" s="55"/>
      <c r="B7" s="55"/>
      <c r="C7" s="55"/>
      <c r="D7" s="209" t="s">
        <v>73</v>
      </c>
      <c r="E7" s="415" t="s">
        <v>75</v>
      </c>
    </row>
    <row r="8" spans="1:7" s="5" customFormat="1" ht="12.75" customHeight="1">
      <c r="A8" s="55"/>
      <c r="B8" s="55"/>
      <c r="C8" s="55"/>
      <c r="D8" s="202" t="s">
        <v>74</v>
      </c>
      <c r="E8" s="416"/>
    </row>
    <row r="9" spans="1:7" s="5" customFormat="1" ht="12.75" customHeight="1">
      <c r="A9" s="55"/>
      <c r="B9" s="55"/>
      <c r="C9" s="55"/>
      <c r="D9" s="210" t="s">
        <v>2371</v>
      </c>
      <c r="E9" s="417"/>
    </row>
    <row r="10" spans="1:7" s="5" customFormat="1" ht="12.75" customHeight="1" thickBot="1">
      <c r="A10" s="55"/>
      <c r="B10" s="55"/>
      <c r="C10" s="55"/>
      <c r="D10" s="37"/>
    </row>
    <row r="11" spans="1:7" s="62" customFormat="1" ht="12.75" customHeight="1">
      <c r="A11" s="223" t="s">
        <v>234</v>
      </c>
      <c r="B11" s="224" t="s">
        <v>263</v>
      </c>
      <c r="C11" s="224"/>
      <c r="D11" s="224"/>
      <c r="E11" s="225"/>
    </row>
    <row r="12" spans="1:7" s="62" customFormat="1" ht="12.75" customHeight="1">
      <c r="A12" s="226"/>
      <c r="B12" s="226" t="s">
        <v>878</v>
      </c>
      <c r="C12" s="226"/>
      <c r="D12" s="226"/>
      <c r="E12" s="227"/>
    </row>
    <row r="13" spans="1:7" s="62" customFormat="1" ht="12.75" customHeight="1">
      <c r="A13" s="226"/>
      <c r="B13" s="226" t="s">
        <v>235</v>
      </c>
      <c r="C13" s="226"/>
      <c r="D13" s="226"/>
      <c r="E13" s="227"/>
    </row>
    <row r="14" spans="1:7" s="62" customFormat="1" ht="12.75" customHeight="1">
      <c r="A14" s="226"/>
      <c r="B14" s="226" t="s">
        <v>735</v>
      </c>
      <c r="C14" s="226"/>
      <c r="D14" s="226"/>
      <c r="E14" s="227"/>
    </row>
    <row r="15" spans="1:7" s="62" customFormat="1" ht="13.5" thickBot="1">
      <c r="A15" s="228"/>
      <c r="B15" s="228" t="s">
        <v>734</v>
      </c>
      <c r="C15" s="228"/>
      <c r="D15" s="228"/>
      <c r="E15" s="229"/>
    </row>
    <row r="16" spans="1:7">
      <c r="A16" s="6"/>
      <c r="B16" s="7"/>
      <c r="C16" s="8"/>
      <c r="D16" s="7"/>
    </row>
    <row r="17" spans="1:5" s="54" customFormat="1" ht="9.75" customHeight="1">
      <c r="A17" s="399" t="s">
        <v>1685</v>
      </c>
      <c r="B17" s="399" t="s">
        <v>1750</v>
      </c>
      <c r="C17" s="399" t="s">
        <v>875</v>
      </c>
      <c r="D17" s="399" t="s">
        <v>436</v>
      </c>
      <c r="E17" s="399" t="s">
        <v>290</v>
      </c>
    </row>
    <row r="18" spans="1:5" s="54" customFormat="1">
      <c r="A18" s="400"/>
      <c r="B18" s="400"/>
      <c r="C18" s="400"/>
      <c r="D18" s="400"/>
      <c r="E18" s="400"/>
    </row>
    <row r="19" spans="1:5" s="54" customFormat="1" ht="24" customHeight="1">
      <c r="A19" s="401"/>
      <c r="B19" s="401"/>
      <c r="C19" s="401"/>
      <c r="D19" s="401"/>
      <c r="E19" s="401"/>
    </row>
    <row r="20" spans="1:5" s="54" customFormat="1">
      <c r="A20" s="11"/>
      <c r="B20" s="11"/>
      <c r="C20" s="11"/>
      <c r="D20" s="11"/>
      <c r="E20" s="213"/>
    </row>
    <row r="21" spans="1:5" s="13" customFormat="1" ht="63.75">
      <c r="A21" s="236">
        <v>5</v>
      </c>
      <c r="B21" s="12" t="s">
        <v>1768</v>
      </c>
      <c r="C21" s="14"/>
      <c r="D21" s="254" t="s">
        <v>226</v>
      </c>
      <c r="E21" s="18" t="s">
        <v>491</v>
      </c>
    </row>
    <row r="22" spans="1:5" s="13" customFormat="1">
      <c r="A22" s="236"/>
      <c r="B22" s="12"/>
      <c r="C22" s="14"/>
      <c r="D22" s="187"/>
      <c r="E22" s="18"/>
    </row>
    <row r="23" spans="1:5" s="13" customFormat="1">
      <c r="A23" s="236">
        <v>51</v>
      </c>
      <c r="B23" s="12" t="s">
        <v>1769</v>
      </c>
      <c r="C23" s="14"/>
      <c r="D23" s="12"/>
      <c r="E23" s="183" t="s">
        <v>2527</v>
      </c>
    </row>
    <row r="24" spans="1:5" s="13" customFormat="1" ht="25.5" customHeight="1">
      <c r="A24" s="235">
        <v>511</v>
      </c>
      <c r="B24" s="16" t="s">
        <v>360</v>
      </c>
      <c r="C24" s="180" t="s">
        <v>1575</v>
      </c>
      <c r="D24" s="181" t="s">
        <v>1168</v>
      </c>
      <c r="E24" s="215"/>
    </row>
    <row r="25" spans="1:5" s="13" customFormat="1">
      <c r="A25" s="30"/>
      <c r="B25" s="16"/>
      <c r="C25" s="232"/>
      <c r="D25" s="202" t="s">
        <v>1043</v>
      </c>
      <c r="E25" s="402" t="s">
        <v>1565</v>
      </c>
    </row>
    <row r="26" spans="1:5" s="13" customFormat="1">
      <c r="A26" s="30"/>
      <c r="B26" s="16"/>
      <c r="C26" s="232"/>
      <c r="D26" s="202" t="s">
        <v>1044</v>
      </c>
      <c r="E26" s="402"/>
    </row>
    <row r="27" spans="1:5" s="13" customFormat="1">
      <c r="A27" s="30"/>
      <c r="B27" s="16"/>
      <c r="C27" s="232"/>
      <c r="D27" s="202" t="s">
        <v>112</v>
      </c>
      <c r="E27" s="402" t="s">
        <v>679</v>
      </c>
    </row>
    <row r="28" spans="1:5" s="13" customFormat="1">
      <c r="A28" s="30"/>
      <c r="B28" s="16"/>
      <c r="C28" s="232"/>
      <c r="D28" s="202" t="s">
        <v>1824</v>
      </c>
      <c r="E28" s="402"/>
    </row>
    <row r="29" spans="1:5" s="13" customFormat="1">
      <c r="A29" s="30"/>
      <c r="B29" s="16"/>
      <c r="C29" s="232"/>
      <c r="D29" s="202" t="s">
        <v>113</v>
      </c>
      <c r="E29" s="402" t="s">
        <v>681</v>
      </c>
    </row>
    <row r="30" spans="1:5" s="13" customFormat="1">
      <c r="A30" s="30"/>
      <c r="B30" s="16"/>
      <c r="C30" s="232"/>
      <c r="D30" s="202" t="s">
        <v>1825</v>
      </c>
      <c r="E30" s="402"/>
    </row>
    <row r="31" spans="1:5" s="13" customFormat="1">
      <c r="A31" s="30"/>
      <c r="B31" s="16"/>
      <c r="C31" s="232"/>
      <c r="D31" s="202" t="s">
        <v>114</v>
      </c>
      <c r="E31" s="402" t="s">
        <v>682</v>
      </c>
    </row>
    <row r="32" spans="1:5" s="13" customFormat="1">
      <c r="A32" s="30"/>
      <c r="B32" s="16"/>
      <c r="C32" s="232"/>
      <c r="D32" s="202" t="s">
        <v>1826</v>
      </c>
      <c r="E32" s="402"/>
    </row>
    <row r="33" spans="1:6" s="13" customFormat="1">
      <c r="A33" s="30"/>
      <c r="B33" s="16"/>
      <c r="C33" s="232"/>
      <c r="D33" s="202" t="s">
        <v>115</v>
      </c>
      <c r="E33" s="402" t="s">
        <v>683</v>
      </c>
    </row>
    <row r="34" spans="1:6" s="13" customFormat="1">
      <c r="A34" s="30"/>
      <c r="B34" s="16"/>
      <c r="C34" s="232"/>
      <c r="D34" s="202" t="s">
        <v>1827</v>
      </c>
      <c r="E34" s="402"/>
    </row>
    <row r="35" spans="1:6" s="13" customFormat="1">
      <c r="A35" s="30"/>
      <c r="B35" s="16"/>
      <c r="C35" s="232"/>
      <c r="D35" s="202" t="s">
        <v>116</v>
      </c>
      <c r="E35" s="402" t="s">
        <v>110</v>
      </c>
    </row>
    <row r="36" spans="1:6" s="13" customFormat="1">
      <c r="A36" s="30"/>
      <c r="B36" s="16"/>
      <c r="C36" s="232"/>
      <c r="D36" s="202" t="s">
        <v>1828</v>
      </c>
      <c r="E36" s="402"/>
    </row>
    <row r="37" spans="1:6" s="13" customFormat="1" ht="12.75" customHeight="1">
      <c r="A37" s="30"/>
      <c r="B37" s="16"/>
      <c r="C37" s="232"/>
      <c r="D37" s="202" t="s">
        <v>1169</v>
      </c>
      <c r="E37" s="259"/>
      <c r="F37" s="1"/>
    </row>
    <row r="38" spans="1:6" s="13" customFormat="1">
      <c r="A38" s="30"/>
      <c r="B38" s="16"/>
      <c r="C38" s="232"/>
      <c r="D38" s="202" t="s">
        <v>111</v>
      </c>
      <c r="E38" s="214"/>
    </row>
    <row r="39" spans="1:6" s="13" customFormat="1">
      <c r="A39" s="30"/>
      <c r="B39" s="16"/>
      <c r="C39" s="232"/>
      <c r="D39" s="202" t="s">
        <v>1829</v>
      </c>
      <c r="E39" s="214"/>
    </row>
    <row r="40" spans="1:6" s="13" customFormat="1" ht="12.75" customHeight="1">
      <c r="A40" s="30"/>
      <c r="B40" s="16"/>
      <c r="C40" s="180">
        <v>6350</v>
      </c>
      <c r="D40" s="181" t="s">
        <v>1567</v>
      </c>
      <c r="E40" s="214"/>
    </row>
    <row r="41" spans="1:6" s="13" customFormat="1" ht="12.75" customHeight="1">
      <c r="A41" s="30"/>
      <c r="B41" s="16"/>
      <c r="C41" s="232"/>
      <c r="D41" s="202" t="s">
        <v>1522</v>
      </c>
      <c r="E41" s="214"/>
    </row>
    <row r="42" spans="1:6" s="13" customFormat="1" ht="12.75" customHeight="1">
      <c r="A42" s="30"/>
      <c r="B42" s="16"/>
      <c r="C42" s="232"/>
      <c r="D42" s="202" t="s">
        <v>118</v>
      </c>
      <c r="E42" s="214"/>
    </row>
    <row r="43" spans="1:6" s="13" customFormat="1" ht="12.75" customHeight="1">
      <c r="A43" s="30"/>
      <c r="B43" s="16"/>
      <c r="C43" s="232"/>
      <c r="D43" s="202" t="s">
        <v>119</v>
      </c>
      <c r="E43" s="214"/>
    </row>
    <row r="44" spans="1:6" s="13" customFormat="1" ht="12.75" customHeight="1">
      <c r="A44" s="30"/>
      <c r="B44" s="16"/>
      <c r="C44" s="232"/>
      <c r="D44" s="202" t="s">
        <v>120</v>
      </c>
      <c r="E44" s="214"/>
    </row>
    <row r="45" spans="1:6" s="13" customFormat="1" ht="12.75" customHeight="1">
      <c r="A45" s="30"/>
      <c r="B45" s="16"/>
      <c r="C45" s="232"/>
      <c r="D45" s="202" t="s">
        <v>121</v>
      </c>
      <c r="E45" s="214"/>
    </row>
    <row r="46" spans="1:6" s="13" customFormat="1" ht="12.75" customHeight="1">
      <c r="A46" s="30"/>
      <c r="B46" s="16"/>
      <c r="C46" s="232"/>
      <c r="D46" s="202" t="s">
        <v>124</v>
      </c>
      <c r="E46" s="214"/>
    </row>
    <row r="47" spans="1:6" s="13" customFormat="1" ht="12.75" customHeight="1">
      <c r="A47" s="30"/>
      <c r="B47" s="16"/>
      <c r="C47" s="232"/>
      <c r="D47" s="202" t="s">
        <v>1523</v>
      </c>
      <c r="E47" s="214"/>
    </row>
    <row r="48" spans="1:6" s="13" customFormat="1" ht="12.75" customHeight="1">
      <c r="A48" s="30"/>
      <c r="B48" s="16"/>
      <c r="C48" s="232"/>
      <c r="D48" s="202" t="s">
        <v>1830</v>
      </c>
      <c r="E48" s="214"/>
    </row>
    <row r="49" spans="1:5" s="13" customFormat="1" ht="12.75" customHeight="1">
      <c r="A49" s="30"/>
      <c r="B49" s="16"/>
      <c r="C49" s="232"/>
      <c r="D49" s="202" t="s">
        <v>592</v>
      </c>
      <c r="E49" s="214"/>
    </row>
    <row r="50" spans="1:5" s="13" customFormat="1" ht="12.75" customHeight="1">
      <c r="A50" s="30"/>
      <c r="B50" s="16"/>
      <c r="C50" s="232"/>
      <c r="D50" s="202" t="s">
        <v>593</v>
      </c>
      <c r="E50" s="214"/>
    </row>
    <row r="51" spans="1:5" s="13" customFormat="1" ht="12.75" customHeight="1">
      <c r="A51" s="30"/>
      <c r="B51" s="16"/>
      <c r="C51" s="232"/>
      <c r="D51" s="202" t="s">
        <v>594</v>
      </c>
      <c r="E51" s="214"/>
    </row>
    <row r="52" spans="1:5" s="13" customFormat="1" ht="12.75" customHeight="1">
      <c r="A52" s="30"/>
      <c r="B52" s="16"/>
      <c r="C52" s="232"/>
      <c r="D52" s="202" t="s">
        <v>125</v>
      </c>
      <c r="E52" s="214"/>
    </row>
    <row r="53" spans="1:5" s="13" customFormat="1" ht="12.75" customHeight="1">
      <c r="A53" s="30"/>
      <c r="B53" s="16"/>
      <c r="C53" s="232"/>
      <c r="D53" s="202" t="s">
        <v>1524</v>
      </c>
      <c r="E53" s="214"/>
    </row>
    <row r="54" spans="1:5" s="13" customFormat="1" ht="12.75" customHeight="1">
      <c r="A54" s="30"/>
      <c r="B54" s="16"/>
      <c r="C54" s="232"/>
      <c r="D54" s="202" t="s">
        <v>595</v>
      </c>
      <c r="E54" s="214"/>
    </row>
    <row r="55" spans="1:5" s="13" customFormat="1" ht="12.75" customHeight="1">
      <c r="A55" s="30"/>
      <c r="B55" s="16"/>
      <c r="C55" s="232"/>
      <c r="D55" s="202" t="s">
        <v>596</v>
      </c>
      <c r="E55" s="214"/>
    </row>
    <row r="56" spans="1:5" s="13" customFormat="1" ht="12.75" customHeight="1">
      <c r="A56" s="30"/>
      <c r="B56" s="16"/>
      <c r="C56" s="232"/>
      <c r="D56" s="202" t="s">
        <v>597</v>
      </c>
      <c r="E56" s="214"/>
    </row>
    <row r="57" spans="1:5" s="13" customFormat="1" ht="12.75" customHeight="1">
      <c r="A57" s="30"/>
      <c r="B57" s="16"/>
      <c r="C57" s="232"/>
      <c r="D57" s="202" t="s">
        <v>598</v>
      </c>
      <c r="E57" s="214"/>
    </row>
    <row r="58" spans="1:5" s="13" customFormat="1" ht="12.75" customHeight="1">
      <c r="A58" s="30"/>
      <c r="B58" s="16"/>
      <c r="C58" s="232"/>
      <c r="D58" s="202" t="s">
        <v>126</v>
      </c>
      <c r="E58" s="214"/>
    </row>
    <row r="59" spans="1:5" s="13" customFormat="1" ht="12.75" customHeight="1">
      <c r="A59" s="30"/>
      <c r="B59" s="16"/>
      <c r="C59" s="232"/>
      <c r="D59" s="202" t="s">
        <v>122</v>
      </c>
      <c r="E59" s="214"/>
    </row>
    <row r="60" spans="1:5" s="13" customFormat="1" ht="12.75" customHeight="1">
      <c r="A60" s="30"/>
      <c r="B60" s="16"/>
      <c r="C60" s="232"/>
      <c r="D60" s="202" t="s">
        <v>1361</v>
      </c>
      <c r="E60" s="214"/>
    </row>
    <row r="61" spans="1:5" s="13" customFormat="1" ht="12.75" customHeight="1">
      <c r="A61" s="30"/>
      <c r="B61" s="16"/>
      <c r="C61" s="232"/>
      <c r="D61" s="202" t="s">
        <v>123</v>
      </c>
      <c r="E61" s="214"/>
    </row>
    <row r="62" spans="1:5" s="13" customFormat="1">
      <c r="A62" s="30"/>
      <c r="B62" s="16"/>
      <c r="C62" s="180">
        <v>6360</v>
      </c>
      <c r="D62" s="181" t="s">
        <v>261</v>
      </c>
      <c r="E62" s="214"/>
    </row>
    <row r="63" spans="1:5" s="13" customFormat="1">
      <c r="A63" s="30"/>
      <c r="B63" s="16"/>
      <c r="C63" s="232"/>
      <c r="D63" s="202" t="s">
        <v>128</v>
      </c>
      <c r="E63" s="214"/>
    </row>
    <row r="64" spans="1:5" s="13" customFormat="1">
      <c r="A64" s="30"/>
      <c r="B64" s="16"/>
      <c r="C64" s="232"/>
      <c r="D64" s="202" t="s">
        <v>1525</v>
      </c>
      <c r="E64" s="214"/>
    </row>
    <row r="65" spans="1:5" s="13" customFormat="1">
      <c r="A65" s="30"/>
      <c r="B65" s="16"/>
      <c r="C65" s="232"/>
      <c r="D65" s="202" t="s">
        <v>599</v>
      </c>
      <c r="E65" s="214"/>
    </row>
    <row r="66" spans="1:5" s="13" customFormat="1">
      <c r="A66" s="30"/>
      <c r="B66" s="16"/>
      <c r="C66" s="232"/>
      <c r="D66" s="202" t="s">
        <v>600</v>
      </c>
      <c r="E66" s="214"/>
    </row>
    <row r="67" spans="1:5" s="13" customFormat="1">
      <c r="A67" s="30"/>
      <c r="B67" s="16"/>
      <c r="C67" s="232"/>
      <c r="D67" s="202" t="s">
        <v>601</v>
      </c>
      <c r="E67" s="214"/>
    </row>
    <row r="68" spans="1:5" s="13" customFormat="1">
      <c r="A68" s="30"/>
      <c r="B68" s="16"/>
      <c r="C68" s="232"/>
      <c r="D68" s="202" t="s">
        <v>602</v>
      </c>
      <c r="E68" s="214"/>
    </row>
    <row r="69" spans="1:5" s="13" customFormat="1">
      <c r="A69" s="30"/>
      <c r="B69" s="16"/>
      <c r="C69" s="232"/>
      <c r="D69" s="202" t="s">
        <v>129</v>
      </c>
      <c r="E69" s="214"/>
    </row>
    <row r="70" spans="1:5" s="13" customFormat="1">
      <c r="A70" s="30"/>
      <c r="B70" s="16"/>
      <c r="C70" s="180">
        <v>6370</v>
      </c>
      <c r="D70" s="181" t="s">
        <v>260</v>
      </c>
      <c r="E70" s="214"/>
    </row>
    <row r="71" spans="1:5" s="13" customFormat="1">
      <c r="A71" s="30"/>
      <c r="B71" s="16"/>
      <c r="C71" s="232"/>
      <c r="D71" s="202" t="s">
        <v>603</v>
      </c>
      <c r="E71" s="214"/>
    </row>
    <row r="72" spans="1:5" s="13" customFormat="1">
      <c r="A72" s="30"/>
      <c r="B72" s="16"/>
      <c r="C72" s="232"/>
      <c r="D72" s="202" t="s">
        <v>1526</v>
      </c>
      <c r="E72" s="214"/>
    </row>
    <row r="73" spans="1:5" s="13" customFormat="1">
      <c r="A73" s="30"/>
      <c r="B73" s="16"/>
      <c r="C73" s="232"/>
      <c r="D73" s="202" t="s">
        <v>604</v>
      </c>
      <c r="E73" s="214"/>
    </row>
    <row r="74" spans="1:5" s="13" customFormat="1">
      <c r="A74" s="30"/>
      <c r="B74" s="16"/>
      <c r="C74" s="232"/>
      <c r="D74" s="202" t="s">
        <v>605</v>
      </c>
      <c r="E74" s="214"/>
    </row>
    <row r="75" spans="1:5" s="13" customFormat="1">
      <c r="A75" s="30"/>
      <c r="B75" s="16"/>
      <c r="C75" s="232"/>
      <c r="D75" s="202" t="s">
        <v>606</v>
      </c>
      <c r="E75" s="214"/>
    </row>
    <row r="76" spans="1:5" s="13" customFormat="1">
      <c r="A76" s="30"/>
      <c r="B76" s="16"/>
      <c r="C76" s="232"/>
      <c r="D76" s="202" t="s">
        <v>606</v>
      </c>
      <c r="E76" s="214"/>
    </row>
    <row r="77" spans="1:5" s="13" customFormat="1">
      <c r="A77" s="30"/>
      <c r="B77" s="16"/>
      <c r="C77" s="232"/>
      <c r="D77" s="202" t="s">
        <v>130</v>
      </c>
      <c r="E77" s="214"/>
    </row>
    <row r="78" spans="1:5" s="13" customFormat="1">
      <c r="A78" s="30"/>
      <c r="B78" s="16"/>
      <c r="C78" s="180">
        <v>638</v>
      </c>
      <c r="D78" s="181" t="s">
        <v>331</v>
      </c>
      <c r="E78" s="214"/>
    </row>
    <row r="79" spans="1:5" s="13" customFormat="1" ht="12.75" customHeight="1">
      <c r="A79" s="30"/>
      <c r="B79" s="16"/>
      <c r="C79" s="202"/>
      <c r="D79" s="202" t="s">
        <v>607</v>
      </c>
      <c r="E79" s="402" t="s">
        <v>680</v>
      </c>
    </row>
    <row r="80" spans="1:5" s="13" customFormat="1">
      <c r="A80" s="30"/>
      <c r="B80" s="16"/>
      <c r="C80" s="202"/>
      <c r="D80" s="202" t="s">
        <v>131</v>
      </c>
      <c r="E80" s="402"/>
    </row>
    <row r="81" spans="1:5" s="13" customFormat="1">
      <c r="A81" s="30"/>
      <c r="B81" s="16"/>
      <c r="C81" s="202"/>
      <c r="D81" s="202" t="s">
        <v>608</v>
      </c>
      <c r="E81" s="214"/>
    </row>
    <row r="82" spans="1:5" s="13" customFormat="1">
      <c r="A82" s="30"/>
      <c r="B82" s="16"/>
      <c r="C82" s="180" t="s">
        <v>1904</v>
      </c>
      <c r="D82" s="181" t="s">
        <v>272</v>
      </c>
      <c r="E82" s="214"/>
    </row>
    <row r="83" spans="1:5" s="13" customFormat="1" ht="13.7" customHeight="1">
      <c r="A83" s="30"/>
      <c r="B83" s="16"/>
      <c r="C83" s="202"/>
      <c r="D83" s="202" t="s">
        <v>140</v>
      </c>
      <c r="E83" s="214"/>
    </row>
    <row r="84" spans="1:5" s="13" customFormat="1" ht="13.7" customHeight="1">
      <c r="A84" s="235"/>
      <c r="B84" s="32"/>
      <c r="C84" s="202"/>
      <c r="D84" s="202" t="s">
        <v>609</v>
      </c>
      <c r="E84" s="214"/>
    </row>
    <row r="85" spans="1:5" s="13" customFormat="1" ht="13.7" customHeight="1">
      <c r="A85" s="235"/>
      <c r="B85" s="32"/>
      <c r="C85" s="29" t="s">
        <v>1903</v>
      </c>
      <c r="D85" s="18" t="s">
        <v>1361</v>
      </c>
      <c r="E85" s="214"/>
    </row>
    <row r="86" spans="1:5" s="13" customFormat="1" ht="25.5">
      <c r="A86" s="235"/>
      <c r="B86" s="32"/>
      <c r="C86" s="29">
        <v>6550</v>
      </c>
      <c r="D86" s="18" t="s">
        <v>1569</v>
      </c>
      <c r="E86" s="214"/>
    </row>
    <row r="87" spans="1:5" s="13" customFormat="1" ht="13.7" customHeight="1">
      <c r="A87" s="235"/>
      <c r="B87" s="32"/>
      <c r="C87" s="29">
        <v>6570</v>
      </c>
      <c r="D87" s="18" t="s">
        <v>1941</v>
      </c>
      <c r="E87" s="214"/>
    </row>
    <row r="88" spans="1:5" s="13" customFormat="1" ht="25.5" customHeight="1">
      <c r="A88" s="235">
        <v>512</v>
      </c>
      <c r="B88" s="16" t="s">
        <v>361</v>
      </c>
      <c r="C88" s="180" t="s">
        <v>477</v>
      </c>
      <c r="D88" s="181" t="s">
        <v>1731</v>
      </c>
    </row>
    <row r="89" spans="1:5" s="13" customFormat="1">
      <c r="A89" s="15"/>
      <c r="B89" s="16"/>
      <c r="C89" s="232"/>
      <c r="D89" s="202" t="s">
        <v>950</v>
      </c>
      <c r="E89" s="214"/>
    </row>
    <row r="90" spans="1:5" s="13" customFormat="1" ht="12.75" customHeight="1">
      <c r="A90" s="15"/>
      <c r="B90" s="16"/>
      <c r="C90" s="232"/>
      <c r="D90" s="202" t="s">
        <v>788</v>
      </c>
      <c r="E90" s="402" t="s">
        <v>1570</v>
      </c>
    </row>
    <row r="91" spans="1:5" s="13" customFormat="1">
      <c r="A91" s="15"/>
      <c r="B91" s="16"/>
      <c r="C91" s="232"/>
      <c r="D91" s="202" t="s">
        <v>789</v>
      </c>
      <c r="E91" s="402"/>
    </row>
    <row r="92" spans="1:5" s="13" customFormat="1" ht="12.75" customHeight="1">
      <c r="A92" s="15"/>
      <c r="B92" s="16"/>
      <c r="C92" s="232"/>
      <c r="D92" s="202" t="s">
        <v>133</v>
      </c>
      <c r="E92" s="402" t="s">
        <v>1722</v>
      </c>
    </row>
    <row r="93" spans="1:5" s="13" customFormat="1">
      <c r="A93" s="15"/>
      <c r="B93" s="16"/>
      <c r="C93" s="232"/>
      <c r="D93" s="202" t="s">
        <v>132</v>
      </c>
      <c r="E93" s="402"/>
    </row>
    <row r="94" spans="1:5" s="13" customFormat="1" ht="12.75" customHeight="1">
      <c r="A94" s="15"/>
      <c r="B94" s="16"/>
      <c r="C94" s="232"/>
      <c r="D94" s="202" t="s">
        <v>134</v>
      </c>
      <c r="E94" s="402" t="s">
        <v>677</v>
      </c>
    </row>
    <row r="95" spans="1:5" s="13" customFormat="1">
      <c r="A95" s="15"/>
      <c r="B95" s="16"/>
      <c r="C95" s="232"/>
      <c r="D95" s="202" t="s">
        <v>951</v>
      </c>
      <c r="E95" s="402"/>
    </row>
    <row r="96" spans="1:5" s="13" customFormat="1">
      <c r="A96" s="15"/>
      <c r="B96" s="16"/>
      <c r="C96" s="180" t="s">
        <v>476</v>
      </c>
      <c r="D96" s="181" t="s">
        <v>1571</v>
      </c>
      <c r="E96" s="214"/>
    </row>
    <row r="97" spans="1:5" s="13" customFormat="1">
      <c r="A97" s="15"/>
      <c r="B97" s="16"/>
      <c r="C97" s="202"/>
      <c r="D97" s="202" t="s">
        <v>1693</v>
      </c>
      <c r="E97" s="214"/>
    </row>
    <row r="98" spans="1:5" s="13" customFormat="1">
      <c r="A98" s="15"/>
      <c r="B98" s="16"/>
      <c r="C98" s="202"/>
      <c r="D98" s="202" t="s">
        <v>952</v>
      </c>
      <c r="E98" s="214"/>
    </row>
    <row r="99" spans="1:5" s="13" customFormat="1">
      <c r="A99" s="15"/>
      <c r="B99" s="16"/>
      <c r="C99" s="202"/>
      <c r="D99" s="202" t="s">
        <v>953</v>
      </c>
      <c r="E99" s="214"/>
    </row>
    <row r="100" spans="1:5" s="13" customFormat="1">
      <c r="A100" s="15"/>
      <c r="B100" s="16"/>
      <c r="C100" s="202"/>
      <c r="D100" s="202" t="s">
        <v>954</v>
      </c>
      <c r="E100" s="214"/>
    </row>
    <row r="101" spans="1:5" s="13" customFormat="1">
      <c r="A101" s="15"/>
      <c r="B101" s="16"/>
      <c r="C101" s="202"/>
      <c r="D101" s="202" t="s">
        <v>955</v>
      </c>
      <c r="E101" s="214"/>
    </row>
    <row r="102" spans="1:5" s="13" customFormat="1">
      <c r="A102" s="15"/>
      <c r="B102" s="16"/>
      <c r="C102" s="202"/>
      <c r="D102" s="202" t="s">
        <v>790</v>
      </c>
      <c r="E102" s="214"/>
    </row>
    <row r="103" spans="1:5" s="13" customFormat="1">
      <c r="A103" s="15"/>
      <c r="B103" s="16"/>
      <c r="C103" s="202"/>
      <c r="D103" s="202" t="s">
        <v>135</v>
      </c>
      <c r="E103" s="214"/>
    </row>
    <row r="104" spans="1:5" s="13" customFormat="1">
      <c r="A104" s="15"/>
      <c r="B104" s="16"/>
      <c r="C104" s="202"/>
      <c r="D104" s="202" t="s">
        <v>956</v>
      </c>
      <c r="E104" s="214"/>
    </row>
    <row r="105" spans="1:5" s="13" customFormat="1">
      <c r="A105" s="15"/>
      <c r="B105" s="16"/>
      <c r="C105" s="202"/>
      <c r="D105" s="202" t="s">
        <v>791</v>
      </c>
      <c r="E105" s="214"/>
    </row>
    <row r="106" spans="1:5" s="13" customFormat="1">
      <c r="A106" s="15"/>
      <c r="B106" s="16"/>
      <c r="C106" s="202"/>
      <c r="D106" s="202" t="s">
        <v>136</v>
      </c>
      <c r="E106" s="214"/>
    </row>
    <row r="107" spans="1:5" s="13" customFormat="1">
      <c r="A107" s="15"/>
      <c r="B107" s="16"/>
      <c r="C107" s="202"/>
      <c r="D107" s="202" t="s">
        <v>957</v>
      </c>
      <c r="E107" s="214"/>
    </row>
    <row r="108" spans="1:5" s="13" customFormat="1">
      <c r="A108" s="15"/>
      <c r="B108" s="16"/>
      <c r="C108" s="202"/>
      <c r="D108" s="202" t="s">
        <v>358</v>
      </c>
      <c r="E108" s="214"/>
    </row>
    <row r="109" spans="1:5" s="13" customFormat="1">
      <c r="A109" s="15"/>
      <c r="B109" s="16"/>
      <c r="C109" s="202"/>
      <c r="D109" s="202" t="s">
        <v>958</v>
      </c>
      <c r="E109" s="214"/>
    </row>
    <row r="110" spans="1:5" s="13" customFormat="1">
      <c r="A110" s="15"/>
      <c r="B110" s="16"/>
      <c r="C110" s="180" t="s">
        <v>475</v>
      </c>
      <c r="D110" s="181" t="s">
        <v>1157</v>
      </c>
      <c r="E110" s="214"/>
    </row>
    <row r="111" spans="1:5" s="13" customFormat="1">
      <c r="A111" s="15"/>
      <c r="B111" s="16"/>
      <c r="C111" s="202"/>
      <c r="D111" s="202" t="s">
        <v>753</v>
      </c>
      <c r="E111" s="214"/>
    </row>
    <row r="112" spans="1:5" s="13" customFormat="1">
      <c r="A112" s="15"/>
      <c r="B112" s="16"/>
      <c r="C112" s="202"/>
      <c r="D112" s="202" t="s">
        <v>1157</v>
      </c>
      <c r="E112" s="214"/>
    </row>
    <row r="113" spans="1:5" s="13" customFormat="1">
      <c r="A113" s="15"/>
      <c r="B113" s="16"/>
      <c r="C113" s="202"/>
      <c r="D113" s="202" t="s">
        <v>1572</v>
      </c>
      <c r="E113" s="214"/>
    </row>
    <row r="114" spans="1:5" s="13" customFormat="1">
      <c r="A114" s="15"/>
      <c r="B114" s="16"/>
      <c r="C114" s="202"/>
      <c r="D114" s="202" t="s">
        <v>1158</v>
      </c>
      <c r="E114" s="214"/>
    </row>
    <row r="115" spans="1:5" s="13" customFormat="1">
      <c r="A115" s="15"/>
      <c r="B115" s="16"/>
      <c r="C115" s="180" t="s">
        <v>474</v>
      </c>
      <c r="D115" s="181" t="s">
        <v>137</v>
      </c>
      <c r="E115" s="214"/>
    </row>
    <row r="116" spans="1:5" s="13" customFormat="1" ht="25.5">
      <c r="A116" s="15"/>
      <c r="B116" s="16"/>
      <c r="C116" s="202"/>
      <c r="D116" s="202" t="s">
        <v>1552</v>
      </c>
      <c r="E116" s="214"/>
    </row>
    <row r="117" spans="1:5" s="13" customFormat="1" ht="12.75" customHeight="1">
      <c r="A117" s="15"/>
      <c r="B117" s="16"/>
      <c r="C117" s="202"/>
      <c r="D117" s="202" t="s">
        <v>138</v>
      </c>
      <c r="E117" s="214"/>
    </row>
    <row r="118" spans="1:5" s="13" customFormat="1" ht="12.75" customHeight="1">
      <c r="A118" s="15"/>
      <c r="B118" s="16"/>
      <c r="C118" s="202"/>
      <c r="D118" s="202" t="s">
        <v>1711</v>
      </c>
      <c r="E118" s="402" t="s">
        <v>1724</v>
      </c>
    </row>
    <row r="119" spans="1:5" s="13" customFormat="1" ht="12.75" customHeight="1">
      <c r="A119" s="15"/>
      <c r="B119" s="16"/>
      <c r="C119" s="202"/>
      <c r="D119" s="202" t="s">
        <v>754</v>
      </c>
      <c r="E119" s="402"/>
    </row>
    <row r="120" spans="1:5" s="13" customFormat="1" ht="12.75" customHeight="1">
      <c r="A120" s="15"/>
      <c r="B120" s="16"/>
      <c r="C120" s="202"/>
      <c r="D120" s="202" t="s">
        <v>755</v>
      </c>
      <c r="E120" s="402" t="s">
        <v>1725</v>
      </c>
    </row>
    <row r="121" spans="1:5" s="13" customFormat="1">
      <c r="A121" s="15"/>
      <c r="B121" s="16"/>
      <c r="C121" s="202"/>
      <c r="D121" s="202" t="s">
        <v>756</v>
      </c>
      <c r="E121" s="402"/>
    </row>
    <row r="122" spans="1:5" s="13" customFormat="1">
      <c r="A122" s="15"/>
      <c r="B122" s="16"/>
      <c r="C122" s="202"/>
      <c r="D122" s="202" t="s">
        <v>1712</v>
      </c>
      <c r="E122" s="214"/>
    </row>
    <row r="123" spans="1:5" s="13" customFormat="1">
      <c r="A123" s="15"/>
      <c r="B123" s="16"/>
      <c r="C123" s="180" t="s">
        <v>473</v>
      </c>
      <c r="D123" s="181" t="s">
        <v>1159</v>
      </c>
      <c r="E123" s="214"/>
    </row>
    <row r="124" spans="1:5" s="13" customFormat="1">
      <c r="A124" s="15"/>
      <c r="B124" s="16"/>
      <c r="C124" s="202"/>
      <c r="D124" s="202" t="s">
        <v>1553</v>
      </c>
      <c r="E124" s="214"/>
    </row>
    <row r="125" spans="1:5" s="13" customFormat="1">
      <c r="A125" s="15"/>
      <c r="B125" s="16"/>
      <c r="C125" s="202"/>
      <c r="D125" s="202" t="s">
        <v>1713</v>
      </c>
      <c r="E125" s="214"/>
    </row>
    <row r="126" spans="1:5" s="13" customFormat="1">
      <c r="A126" s="15"/>
      <c r="B126" s="16"/>
      <c r="C126" s="202"/>
      <c r="D126" s="202" t="s">
        <v>1160</v>
      </c>
      <c r="E126" s="214"/>
    </row>
    <row r="127" spans="1:5" s="13" customFormat="1" ht="12.75" customHeight="1">
      <c r="A127" s="15"/>
      <c r="B127" s="16"/>
      <c r="C127" s="202"/>
      <c r="D127" s="202" t="s">
        <v>757</v>
      </c>
      <c r="E127" s="18"/>
    </row>
    <row r="128" spans="1:5" s="13" customFormat="1">
      <c r="A128" s="15"/>
      <c r="B128" s="16"/>
      <c r="C128" s="202"/>
      <c r="D128" s="202" t="s">
        <v>1159</v>
      </c>
      <c r="E128" s="18"/>
    </row>
    <row r="129" spans="1:5" s="13" customFormat="1" ht="12.75" customHeight="1">
      <c r="A129" s="15"/>
      <c r="B129" s="16"/>
      <c r="C129" s="180" t="s">
        <v>472</v>
      </c>
      <c r="D129" s="181" t="s">
        <v>378</v>
      </c>
      <c r="E129" s="402" t="s">
        <v>1708</v>
      </c>
    </row>
    <row r="130" spans="1:5" s="13" customFormat="1">
      <c r="A130" s="15"/>
      <c r="B130" s="16"/>
      <c r="C130" s="232"/>
      <c r="D130" s="202" t="s">
        <v>1161</v>
      </c>
      <c r="E130" s="402"/>
    </row>
    <row r="131" spans="1:5" s="13" customFormat="1">
      <c r="A131" s="15"/>
      <c r="B131" s="16"/>
      <c r="C131" s="180" t="s">
        <v>231</v>
      </c>
      <c r="D131" s="181" t="s">
        <v>1707</v>
      </c>
      <c r="E131" s="214"/>
    </row>
    <row r="132" spans="1:5" s="13" customFormat="1">
      <c r="A132" s="15"/>
      <c r="B132" s="16"/>
      <c r="C132" s="202"/>
      <c r="D132" s="202" t="s">
        <v>758</v>
      </c>
      <c r="E132" s="214"/>
    </row>
    <row r="133" spans="1:5" s="13" customFormat="1" ht="25.5" customHeight="1">
      <c r="A133" s="15"/>
      <c r="B133" s="16"/>
      <c r="C133" s="180" t="s">
        <v>468</v>
      </c>
      <c r="D133" s="181" t="s">
        <v>1716</v>
      </c>
      <c r="E133" s="214"/>
    </row>
    <row r="134" spans="1:5" s="13" customFormat="1" ht="12.75" customHeight="1">
      <c r="A134" s="15"/>
      <c r="B134" s="16"/>
      <c r="C134" s="232"/>
      <c r="D134" s="202" t="s">
        <v>1554</v>
      </c>
      <c r="E134" s="402" t="s">
        <v>1570</v>
      </c>
    </row>
    <row r="135" spans="1:5" s="13" customFormat="1">
      <c r="A135" s="15"/>
      <c r="B135" s="16"/>
      <c r="C135" s="232"/>
      <c r="D135" s="202" t="s">
        <v>1555</v>
      </c>
      <c r="E135" s="402"/>
    </row>
    <row r="136" spans="1:5" s="13" customFormat="1" ht="12.75" customHeight="1">
      <c r="A136" s="15"/>
      <c r="B136" s="16"/>
      <c r="C136" s="232"/>
      <c r="D136" s="202" t="s">
        <v>1162</v>
      </c>
      <c r="E136" s="402" t="s">
        <v>1573</v>
      </c>
    </row>
    <row r="137" spans="1:5" s="13" customFormat="1">
      <c r="A137" s="15"/>
      <c r="B137" s="16"/>
      <c r="C137" s="232"/>
      <c r="D137" s="202" t="s">
        <v>1831</v>
      </c>
      <c r="E137" s="402"/>
    </row>
    <row r="138" spans="1:5" s="13" customFormat="1" ht="12.75" customHeight="1">
      <c r="A138" s="15"/>
      <c r="B138" s="16"/>
      <c r="C138" s="232"/>
      <c r="D138" s="202" t="s">
        <v>1718</v>
      </c>
      <c r="E138" s="402" t="s">
        <v>1722</v>
      </c>
    </row>
    <row r="139" spans="1:5" s="13" customFormat="1">
      <c r="A139" s="15"/>
      <c r="B139" s="16"/>
      <c r="C139" s="232"/>
      <c r="D139" s="202" t="s">
        <v>1719</v>
      </c>
      <c r="E139" s="402"/>
    </row>
    <row r="140" spans="1:5" s="13" customFormat="1" ht="12.75" customHeight="1">
      <c r="A140" s="15"/>
      <c r="B140" s="16"/>
      <c r="C140" s="232"/>
      <c r="D140" s="202" t="s">
        <v>1163</v>
      </c>
      <c r="E140" s="402" t="s">
        <v>1709</v>
      </c>
    </row>
    <row r="141" spans="1:5" s="13" customFormat="1">
      <c r="A141" s="15"/>
      <c r="B141" s="16"/>
      <c r="C141" s="232"/>
      <c r="D141" s="202" t="s">
        <v>1832</v>
      </c>
      <c r="E141" s="402"/>
    </row>
    <row r="142" spans="1:5" s="13" customFormat="1" ht="12.75" customHeight="1">
      <c r="A142" s="15"/>
      <c r="B142" s="16"/>
      <c r="C142" s="232"/>
      <c r="D142" s="202" t="s">
        <v>1164</v>
      </c>
      <c r="E142" s="402" t="s">
        <v>1710</v>
      </c>
    </row>
    <row r="143" spans="1:5" s="13" customFormat="1">
      <c r="A143" s="15"/>
      <c r="B143" s="16"/>
      <c r="C143" s="232"/>
      <c r="D143" s="202" t="s">
        <v>1833</v>
      </c>
      <c r="E143" s="402"/>
    </row>
    <row r="144" spans="1:5" s="13" customFormat="1">
      <c r="A144" s="15"/>
      <c r="B144" s="16"/>
      <c r="C144" s="232"/>
      <c r="D144" s="202" t="s">
        <v>1165</v>
      </c>
      <c r="E144" s="402" t="s">
        <v>677</v>
      </c>
    </row>
    <row r="145" spans="1:5" s="13" customFormat="1">
      <c r="A145" s="15"/>
      <c r="B145" s="16"/>
      <c r="C145" s="232"/>
      <c r="D145" s="202" t="s">
        <v>1834</v>
      </c>
      <c r="E145" s="402"/>
    </row>
    <row r="146" spans="1:5" s="13" customFormat="1" ht="12.75" customHeight="1">
      <c r="A146" s="15"/>
      <c r="B146" s="16"/>
      <c r="C146" s="232"/>
      <c r="D146" s="202" t="s">
        <v>1720</v>
      </c>
      <c r="E146" s="402" t="s">
        <v>1723</v>
      </c>
    </row>
    <row r="147" spans="1:5" s="13" customFormat="1">
      <c r="A147" s="15"/>
      <c r="B147" s="16"/>
      <c r="C147" s="232"/>
      <c r="D147" s="202" t="s">
        <v>1721</v>
      </c>
      <c r="E147" s="402"/>
    </row>
    <row r="148" spans="1:5" s="13" customFormat="1">
      <c r="A148" s="15"/>
      <c r="B148" s="16"/>
      <c r="C148" s="232"/>
      <c r="D148" s="202" t="s">
        <v>1717</v>
      </c>
      <c r="E148" s="214"/>
    </row>
    <row r="149" spans="1:5" s="13" customFormat="1">
      <c r="A149" s="15"/>
      <c r="B149" s="16"/>
      <c r="C149" s="232"/>
      <c r="D149" s="202" t="s">
        <v>1835</v>
      </c>
      <c r="E149" s="214"/>
    </row>
    <row r="150" spans="1:5" s="13" customFormat="1">
      <c r="A150" s="15"/>
      <c r="B150" s="16"/>
      <c r="C150" s="180" t="s">
        <v>467</v>
      </c>
      <c r="D150" s="181" t="s">
        <v>1574</v>
      </c>
      <c r="E150" s="214"/>
    </row>
    <row r="151" spans="1:5" s="13" customFormat="1">
      <c r="A151" s="15"/>
      <c r="B151" s="16"/>
      <c r="C151" s="202"/>
      <c r="D151" s="202" t="s">
        <v>1556</v>
      </c>
      <c r="E151" s="214"/>
    </row>
    <row r="152" spans="1:5" s="13" customFormat="1">
      <c r="A152" s="15"/>
      <c r="B152" s="16"/>
      <c r="C152" s="202"/>
      <c r="D152" s="202" t="s">
        <v>1836</v>
      </c>
      <c r="E152" s="214"/>
    </row>
    <row r="153" spans="1:5" s="13" customFormat="1">
      <c r="A153" s="15"/>
      <c r="B153" s="16"/>
      <c r="C153" s="202"/>
      <c r="D153" s="202" t="s">
        <v>1727</v>
      </c>
      <c r="E153" s="214"/>
    </row>
    <row r="154" spans="1:5" s="13" customFormat="1">
      <c r="A154" s="15"/>
      <c r="B154" s="16"/>
      <c r="C154" s="202"/>
      <c r="D154" s="202" t="s">
        <v>1837</v>
      </c>
      <c r="E154" s="214"/>
    </row>
    <row r="155" spans="1:5" s="13" customFormat="1">
      <c r="A155" s="15"/>
      <c r="B155" s="16"/>
      <c r="C155" s="202"/>
      <c r="D155" s="202" t="s">
        <v>1838</v>
      </c>
      <c r="E155" s="214"/>
    </row>
    <row r="156" spans="1:5" s="13" customFormat="1">
      <c r="A156" s="15"/>
      <c r="B156" s="16"/>
      <c r="C156" s="202"/>
      <c r="D156" s="202" t="s">
        <v>1839</v>
      </c>
      <c r="E156" s="214"/>
    </row>
    <row r="157" spans="1:5" s="13" customFormat="1">
      <c r="A157" s="15"/>
      <c r="B157" s="16"/>
      <c r="C157" s="202"/>
      <c r="D157" s="202" t="s">
        <v>1728</v>
      </c>
      <c r="E157" s="214"/>
    </row>
    <row r="158" spans="1:5" s="13" customFormat="1">
      <c r="A158" s="15"/>
      <c r="B158" s="16"/>
      <c r="C158" s="202"/>
      <c r="D158" s="202" t="s">
        <v>1557</v>
      </c>
      <c r="E158" s="214"/>
    </row>
    <row r="159" spans="1:5" s="13" customFormat="1">
      <c r="A159" s="15"/>
      <c r="B159" s="16"/>
      <c r="C159" s="202"/>
      <c r="D159" s="202" t="s">
        <v>1840</v>
      </c>
      <c r="E159" s="214"/>
    </row>
    <row r="160" spans="1:5" s="13" customFormat="1">
      <c r="A160" s="15"/>
      <c r="B160" s="16"/>
      <c r="C160" s="202"/>
      <c r="D160" s="202" t="s">
        <v>1730</v>
      </c>
      <c r="E160" s="214"/>
    </row>
    <row r="161" spans="1:5" s="13" customFormat="1">
      <c r="A161" s="15"/>
      <c r="B161" s="16"/>
      <c r="C161" s="202"/>
      <c r="D161" s="202" t="s">
        <v>1841</v>
      </c>
      <c r="E161" s="214"/>
    </row>
    <row r="162" spans="1:5" s="13" customFormat="1">
      <c r="A162" s="15"/>
      <c r="B162" s="16"/>
      <c r="C162" s="202"/>
      <c r="D162" s="202" t="s">
        <v>1842</v>
      </c>
      <c r="E162" s="214"/>
    </row>
    <row r="163" spans="1:5" s="13" customFormat="1">
      <c r="A163" s="15"/>
      <c r="B163" s="16"/>
      <c r="C163" s="202"/>
      <c r="D163" s="202" t="s">
        <v>1843</v>
      </c>
      <c r="E163" s="214"/>
    </row>
    <row r="164" spans="1:5" s="13" customFormat="1">
      <c r="A164" s="15"/>
      <c r="B164" s="16"/>
      <c r="C164" s="202"/>
      <c r="D164" s="202" t="s">
        <v>1729</v>
      </c>
      <c r="E164" s="214"/>
    </row>
    <row r="165" spans="1:5" s="13" customFormat="1">
      <c r="A165" s="15"/>
      <c r="B165" s="16"/>
      <c r="C165" s="202"/>
      <c r="D165" s="202" t="s">
        <v>1726</v>
      </c>
      <c r="E165" s="214"/>
    </row>
    <row r="166" spans="1:5" s="13" customFormat="1">
      <c r="A166" s="15"/>
      <c r="B166" s="16"/>
      <c r="C166" s="202"/>
      <c r="D166" s="202" t="s">
        <v>1844</v>
      </c>
      <c r="E166" s="214"/>
    </row>
    <row r="167" spans="1:5" s="13" customFormat="1">
      <c r="A167" s="15"/>
      <c r="B167" s="16"/>
      <c r="C167" s="180" t="s">
        <v>466</v>
      </c>
      <c r="D167" s="181" t="s">
        <v>271</v>
      </c>
      <c r="E167" s="214"/>
    </row>
    <row r="168" spans="1:5" s="13" customFormat="1" ht="12.75" customHeight="1">
      <c r="A168" s="15"/>
      <c r="B168" s="16"/>
      <c r="C168" s="202"/>
      <c r="D168" s="202" t="s">
        <v>140</v>
      </c>
      <c r="E168" s="214"/>
    </row>
    <row r="169" spans="1:5" s="13" customFormat="1" ht="12.75" customHeight="1">
      <c r="A169" s="15"/>
      <c r="B169" s="16"/>
      <c r="C169" s="202"/>
      <c r="D169" s="202" t="s">
        <v>1845</v>
      </c>
      <c r="E169" s="214"/>
    </row>
    <row r="170" spans="1:5" s="13" customFormat="1" ht="12.75" customHeight="1">
      <c r="A170" s="15"/>
      <c r="B170" s="16"/>
      <c r="C170" s="202"/>
      <c r="D170" s="202" t="s">
        <v>1021</v>
      </c>
      <c r="E170" s="214"/>
    </row>
    <row r="171" spans="1:5" s="13" customFormat="1" ht="12.75" customHeight="1">
      <c r="A171" s="15"/>
      <c r="B171" s="16"/>
      <c r="C171" s="202"/>
      <c r="D171" s="202" t="s">
        <v>1558</v>
      </c>
      <c r="E171" s="214"/>
    </row>
    <row r="172" spans="1:5" s="13" customFormat="1" ht="12.75" customHeight="1">
      <c r="A172" s="15"/>
      <c r="B172" s="16"/>
      <c r="C172" s="202"/>
      <c r="D172" s="202" t="s">
        <v>1846</v>
      </c>
      <c r="E172" s="214"/>
    </row>
    <row r="173" spans="1:5" s="13" customFormat="1" ht="12.75" customHeight="1">
      <c r="A173" s="15"/>
      <c r="B173" s="16"/>
      <c r="C173" s="202"/>
      <c r="D173" s="202" t="s">
        <v>1020</v>
      </c>
      <c r="E173" s="214"/>
    </row>
    <row r="174" spans="1:5" s="13" customFormat="1" ht="12.75" customHeight="1">
      <c r="A174" s="15"/>
      <c r="B174" s="16"/>
      <c r="C174" s="202"/>
      <c r="D174" s="202" t="s">
        <v>1847</v>
      </c>
      <c r="E174" s="214"/>
    </row>
    <row r="175" spans="1:5" s="13" customFormat="1" ht="12.75" customHeight="1">
      <c r="A175" s="15"/>
      <c r="B175" s="16"/>
      <c r="C175" s="202"/>
      <c r="D175" s="202" t="s">
        <v>1848</v>
      </c>
      <c r="E175" s="214"/>
    </row>
    <row r="176" spans="1:5" s="13" customFormat="1" ht="12.75" customHeight="1">
      <c r="A176" s="15"/>
      <c r="B176" s="16"/>
      <c r="C176" s="202"/>
      <c r="D176" s="202" t="s">
        <v>1818</v>
      </c>
      <c r="E176" s="214"/>
    </row>
    <row r="177" spans="1:5" s="13" customFormat="1" ht="12.75" customHeight="1">
      <c r="A177" s="15"/>
      <c r="B177" s="16"/>
      <c r="C177" s="202"/>
      <c r="D177" s="202" t="s">
        <v>1019</v>
      </c>
      <c r="E177" s="214"/>
    </row>
    <row r="178" spans="1:5" s="13" customFormat="1">
      <c r="A178" s="15"/>
      <c r="B178" s="16"/>
      <c r="C178" s="180" t="s">
        <v>465</v>
      </c>
      <c r="D178" s="181" t="s">
        <v>1022</v>
      </c>
      <c r="E178" s="214"/>
    </row>
    <row r="179" spans="1:5" s="13" customFormat="1" ht="25.5">
      <c r="A179" s="15"/>
      <c r="B179" s="16"/>
      <c r="C179" s="232"/>
      <c r="D179" s="202" t="s">
        <v>1559</v>
      </c>
      <c r="E179" s="214"/>
    </row>
    <row r="180" spans="1:5" s="13" customFormat="1">
      <c r="A180" s="15"/>
      <c r="B180" s="16"/>
      <c r="C180" s="232"/>
      <c r="D180" s="202" t="s">
        <v>1023</v>
      </c>
      <c r="E180" s="214"/>
    </row>
    <row r="181" spans="1:5" s="13" customFormat="1">
      <c r="A181" s="15"/>
      <c r="B181" s="16"/>
      <c r="C181" s="232"/>
      <c r="D181" s="202" t="s">
        <v>1024</v>
      </c>
      <c r="E181" s="214"/>
    </row>
    <row r="182" spans="1:5" s="13" customFormat="1">
      <c r="A182" s="15"/>
      <c r="B182" s="16"/>
      <c r="C182" s="232"/>
      <c r="D182" s="202" t="s">
        <v>1025</v>
      </c>
      <c r="E182" s="214"/>
    </row>
    <row r="183" spans="1:5" s="13" customFormat="1">
      <c r="A183" s="15"/>
      <c r="B183" s="16"/>
      <c r="C183" s="232"/>
      <c r="D183" s="202" t="s">
        <v>1026</v>
      </c>
      <c r="E183" s="214"/>
    </row>
    <row r="184" spans="1:5" s="13" customFormat="1">
      <c r="A184" s="15"/>
      <c r="B184" s="16"/>
      <c r="C184" s="232"/>
      <c r="D184" s="202" t="s">
        <v>1027</v>
      </c>
      <c r="E184" s="214"/>
    </row>
    <row r="185" spans="1:5" s="13" customFormat="1">
      <c r="A185" s="15"/>
      <c r="B185" s="16"/>
      <c r="C185" s="232"/>
      <c r="D185" s="202" t="s">
        <v>1029</v>
      </c>
      <c r="E185" s="214"/>
    </row>
    <row r="186" spans="1:5" s="13" customFormat="1">
      <c r="A186" s="15"/>
      <c r="B186" s="16"/>
      <c r="C186" s="232"/>
      <c r="D186" s="202" t="s">
        <v>1028</v>
      </c>
      <c r="E186" s="214"/>
    </row>
    <row r="187" spans="1:5" s="13" customFormat="1">
      <c r="A187" s="15"/>
      <c r="B187" s="16"/>
      <c r="C187" s="180" t="s">
        <v>464</v>
      </c>
      <c r="D187" s="181" t="s">
        <v>1819</v>
      </c>
      <c r="E187" s="214"/>
    </row>
    <row r="188" spans="1:5" s="13" customFormat="1">
      <c r="A188" s="15"/>
      <c r="B188" s="16"/>
      <c r="C188" s="232"/>
      <c r="D188" s="202" t="s">
        <v>1560</v>
      </c>
      <c r="E188" s="214"/>
    </row>
    <row r="189" spans="1:5" s="13" customFormat="1">
      <c r="A189" s="15"/>
      <c r="B189" s="16"/>
      <c r="C189" s="232"/>
      <c r="D189" s="202" t="s">
        <v>1820</v>
      </c>
      <c r="E189" s="214"/>
    </row>
    <row r="190" spans="1:5" s="13" customFormat="1">
      <c r="A190" s="15"/>
      <c r="B190" s="16"/>
      <c r="C190" s="232"/>
      <c r="D190" s="202" t="s">
        <v>1031</v>
      </c>
      <c r="E190" s="214"/>
    </row>
    <row r="191" spans="1:5" s="13" customFormat="1">
      <c r="A191" s="15"/>
      <c r="B191" s="16"/>
      <c r="C191" s="232"/>
      <c r="D191" s="202" t="s">
        <v>1821</v>
      </c>
      <c r="E191" s="214"/>
    </row>
    <row r="192" spans="1:5" s="13" customFormat="1">
      <c r="A192" s="15"/>
      <c r="B192" s="16"/>
      <c r="C192" s="232"/>
      <c r="D192" s="202" t="s">
        <v>1822</v>
      </c>
      <c r="E192" s="214"/>
    </row>
    <row r="193" spans="1:5" s="13" customFormat="1">
      <c r="A193" s="15"/>
      <c r="B193" s="16"/>
      <c r="C193" s="232"/>
      <c r="D193" s="202" t="s">
        <v>1823</v>
      </c>
      <c r="E193" s="214"/>
    </row>
    <row r="194" spans="1:5" s="13" customFormat="1">
      <c r="A194" s="15"/>
      <c r="B194" s="16"/>
      <c r="C194" s="232"/>
      <c r="D194" s="202" t="s">
        <v>1030</v>
      </c>
      <c r="E194" s="214"/>
    </row>
    <row r="195" spans="1:5" s="13" customFormat="1">
      <c r="A195" s="15"/>
      <c r="B195" s="16"/>
      <c r="C195" s="232"/>
      <c r="D195" s="202" t="s">
        <v>1819</v>
      </c>
      <c r="E195" s="214"/>
    </row>
    <row r="196" spans="1:5" s="13" customFormat="1">
      <c r="A196" s="15"/>
      <c r="B196" s="16"/>
      <c r="C196" s="24" t="s">
        <v>463</v>
      </c>
      <c r="D196" s="18" t="s">
        <v>469</v>
      </c>
      <c r="E196" s="214"/>
    </row>
    <row r="197" spans="1:5" s="13" customFormat="1">
      <c r="A197" s="15"/>
      <c r="B197" s="16"/>
      <c r="C197" s="24" t="s">
        <v>335</v>
      </c>
      <c r="D197" s="18" t="s">
        <v>256</v>
      </c>
      <c r="E197" s="214"/>
    </row>
    <row r="198" spans="1:5" s="13" customFormat="1">
      <c r="A198" s="15"/>
      <c r="B198" s="16"/>
      <c r="C198" s="24" t="s">
        <v>1688</v>
      </c>
      <c r="D198" s="18" t="s">
        <v>149</v>
      </c>
      <c r="E198" s="214"/>
    </row>
    <row r="199" spans="1:5" s="13" customFormat="1">
      <c r="A199" s="15"/>
      <c r="B199" s="16"/>
      <c r="C199" s="24" t="s">
        <v>332</v>
      </c>
      <c r="D199" s="18" t="s">
        <v>257</v>
      </c>
      <c r="E199" s="214"/>
    </row>
    <row r="200" spans="1:5" s="13" customFormat="1">
      <c r="A200" s="15"/>
      <c r="B200" s="16"/>
      <c r="C200" s="24" t="s">
        <v>333</v>
      </c>
      <c r="D200" s="18" t="s">
        <v>258</v>
      </c>
      <c r="E200" s="214"/>
    </row>
    <row r="201" spans="1:5" s="13" customFormat="1">
      <c r="A201" s="15"/>
      <c r="B201" s="16"/>
      <c r="C201" s="24" t="s">
        <v>334</v>
      </c>
      <c r="D201" s="18" t="s">
        <v>259</v>
      </c>
      <c r="E201" s="214"/>
    </row>
    <row r="202" spans="1:5" s="13" customFormat="1">
      <c r="A202" s="15"/>
      <c r="B202" s="16"/>
      <c r="C202" s="180" t="s">
        <v>1904</v>
      </c>
      <c r="D202" s="181" t="s">
        <v>610</v>
      </c>
      <c r="E202" s="214"/>
    </row>
    <row r="203" spans="1:5" s="13" customFormat="1">
      <c r="A203" s="15"/>
      <c r="B203" s="16"/>
      <c r="C203" s="232"/>
      <c r="D203" s="202" t="s">
        <v>611</v>
      </c>
      <c r="E203" s="214"/>
    </row>
    <row r="204" spans="1:5" s="13" customFormat="1">
      <c r="A204" s="15"/>
      <c r="B204" s="16"/>
      <c r="C204" s="232"/>
      <c r="D204" s="202" t="s">
        <v>1032</v>
      </c>
      <c r="E204" s="214"/>
    </row>
    <row r="205" spans="1:5" s="13" customFormat="1">
      <c r="A205" s="15"/>
      <c r="B205" s="16"/>
      <c r="C205" s="232"/>
      <c r="D205" s="202" t="s">
        <v>612</v>
      </c>
      <c r="E205" s="214"/>
    </row>
    <row r="206" spans="1:5" s="13" customFormat="1">
      <c r="A206" s="15"/>
      <c r="B206" s="16"/>
      <c r="C206" s="232"/>
      <c r="D206" s="202" t="s">
        <v>613</v>
      </c>
      <c r="E206" s="214"/>
    </row>
    <row r="207" spans="1:5" s="13" customFormat="1">
      <c r="A207" s="15"/>
      <c r="B207" s="16"/>
      <c r="C207" s="232"/>
      <c r="D207" s="202" t="s">
        <v>614</v>
      </c>
      <c r="E207" s="402" t="s">
        <v>678</v>
      </c>
    </row>
    <row r="208" spans="1:5" s="13" customFormat="1">
      <c r="A208" s="15"/>
      <c r="B208" s="16"/>
      <c r="C208" s="232"/>
      <c r="D208" s="202" t="s">
        <v>615</v>
      </c>
      <c r="E208" s="402"/>
    </row>
    <row r="209" spans="1:5" s="13" customFormat="1">
      <c r="A209" s="15"/>
      <c r="B209" s="16"/>
      <c r="C209" s="232"/>
      <c r="D209" s="202" t="s">
        <v>616</v>
      </c>
      <c r="E209" s="214"/>
    </row>
    <row r="210" spans="1:5" s="13" customFormat="1">
      <c r="A210" s="15"/>
      <c r="B210" s="16"/>
      <c r="C210" s="232"/>
      <c r="D210" s="202" t="s">
        <v>1033</v>
      </c>
      <c r="E210" s="214"/>
    </row>
    <row r="211" spans="1:5" s="13" customFormat="1">
      <c r="A211" s="15"/>
      <c r="B211" s="16"/>
      <c r="C211" s="232"/>
      <c r="D211" s="202" t="s">
        <v>617</v>
      </c>
      <c r="E211" s="214"/>
    </row>
    <row r="212" spans="1:5" s="13" customFormat="1">
      <c r="A212" s="15"/>
      <c r="B212" s="16"/>
      <c r="C212" s="232"/>
      <c r="D212" s="202" t="s">
        <v>618</v>
      </c>
      <c r="E212" s="214"/>
    </row>
    <row r="213" spans="1:5" s="13" customFormat="1">
      <c r="A213" s="15"/>
      <c r="B213" s="16"/>
      <c r="C213" s="232"/>
      <c r="D213" s="202" t="s">
        <v>619</v>
      </c>
      <c r="E213" s="214"/>
    </row>
    <row r="214" spans="1:5" s="13" customFormat="1">
      <c r="A214" s="15"/>
      <c r="B214" s="16"/>
      <c r="C214" s="232"/>
      <c r="D214" s="202" t="s">
        <v>1034</v>
      </c>
      <c r="E214" s="214"/>
    </row>
    <row r="215" spans="1:5" s="13" customFormat="1">
      <c r="A215" s="15"/>
      <c r="B215" s="16"/>
      <c r="C215" s="232"/>
      <c r="D215" s="202" t="s">
        <v>620</v>
      </c>
      <c r="E215" s="214"/>
    </row>
    <row r="216" spans="1:5" s="13" customFormat="1">
      <c r="A216" s="15"/>
      <c r="B216" s="16"/>
      <c r="C216" s="232"/>
      <c r="D216" s="202" t="s">
        <v>621</v>
      </c>
      <c r="E216" s="214"/>
    </row>
    <row r="217" spans="1:5" s="13" customFormat="1">
      <c r="A217" s="15"/>
      <c r="B217" s="16"/>
      <c r="C217" s="232"/>
      <c r="D217" s="202" t="s">
        <v>1036</v>
      </c>
      <c r="E217" s="214"/>
    </row>
    <row r="218" spans="1:5" s="13" customFormat="1">
      <c r="A218" s="15"/>
      <c r="B218" s="16"/>
      <c r="C218" s="180" t="s">
        <v>622</v>
      </c>
      <c r="D218" s="181" t="s">
        <v>515</v>
      </c>
      <c r="E218" s="214"/>
    </row>
    <row r="219" spans="1:5" s="13" customFormat="1" ht="25.5">
      <c r="A219" s="15"/>
      <c r="B219" s="16"/>
      <c r="C219" s="232"/>
      <c r="D219" s="202" t="s">
        <v>1561</v>
      </c>
      <c r="E219" s="214"/>
    </row>
    <row r="220" spans="1:5" s="13" customFormat="1">
      <c r="A220" s="15"/>
      <c r="B220" s="16"/>
      <c r="C220" s="232"/>
      <c r="D220" s="202" t="s">
        <v>516</v>
      </c>
      <c r="E220" s="214"/>
    </row>
    <row r="221" spans="1:5" s="13" customFormat="1">
      <c r="A221" s="15"/>
      <c r="B221" s="16"/>
      <c r="C221" s="232"/>
      <c r="D221" s="202" t="s">
        <v>517</v>
      </c>
      <c r="E221" s="214"/>
    </row>
    <row r="222" spans="1:5" s="13" customFormat="1">
      <c r="A222" s="15"/>
      <c r="B222" s="16"/>
      <c r="C222" s="232"/>
      <c r="D222" s="202" t="s">
        <v>518</v>
      </c>
      <c r="E222" s="214"/>
    </row>
    <row r="223" spans="1:5" s="13" customFormat="1">
      <c r="A223" s="15"/>
      <c r="B223" s="16"/>
      <c r="C223" s="232"/>
      <c r="D223" s="202" t="s">
        <v>519</v>
      </c>
      <c r="E223" s="214"/>
    </row>
    <row r="224" spans="1:5" s="13" customFormat="1">
      <c r="A224" s="15"/>
      <c r="B224" s="16"/>
      <c r="C224" s="180" t="s">
        <v>471</v>
      </c>
      <c r="D224" s="181" t="s">
        <v>478</v>
      </c>
      <c r="E224" s="214"/>
    </row>
    <row r="225" spans="1:5" s="13" customFormat="1">
      <c r="A225" s="15"/>
      <c r="B225" s="16"/>
      <c r="C225" s="202"/>
      <c r="D225" s="202" t="s">
        <v>760</v>
      </c>
      <c r="E225" s="214"/>
    </row>
    <row r="226" spans="1:5" s="13" customFormat="1">
      <c r="A226" s="15"/>
      <c r="B226" s="16"/>
      <c r="C226" s="202"/>
      <c r="D226" s="202" t="s">
        <v>761</v>
      </c>
      <c r="E226" s="214"/>
    </row>
    <row r="227" spans="1:5" s="13" customFormat="1">
      <c r="A227" s="15"/>
      <c r="B227" s="16"/>
      <c r="C227" s="202"/>
      <c r="D227" s="202" t="s">
        <v>762</v>
      </c>
      <c r="E227" s="214"/>
    </row>
    <row r="228" spans="1:5" s="13" customFormat="1" ht="12.75" customHeight="1">
      <c r="A228" s="15"/>
      <c r="B228" s="16"/>
      <c r="C228" s="202"/>
      <c r="D228" s="202" t="s">
        <v>1562</v>
      </c>
      <c r="E228" s="214"/>
    </row>
    <row r="229" spans="1:5" s="13" customFormat="1">
      <c r="A229" s="15"/>
      <c r="B229" s="16"/>
      <c r="C229" s="202"/>
      <c r="D229" s="202" t="s">
        <v>564</v>
      </c>
      <c r="E229" s="214"/>
    </row>
    <row r="230" spans="1:5" s="13" customFormat="1">
      <c r="A230" s="15"/>
      <c r="B230" s="16"/>
      <c r="C230" s="202"/>
      <c r="D230" s="202" t="s">
        <v>565</v>
      </c>
      <c r="E230" s="214"/>
    </row>
    <row r="231" spans="1:5" s="13" customFormat="1">
      <c r="A231" s="15"/>
      <c r="B231" s="16"/>
      <c r="C231" s="202"/>
      <c r="D231" s="202" t="s">
        <v>566</v>
      </c>
      <c r="E231" s="214"/>
    </row>
    <row r="232" spans="1:5" s="13" customFormat="1">
      <c r="A232" s="15"/>
      <c r="B232" s="16"/>
      <c r="C232" s="202"/>
      <c r="D232" s="202" t="s">
        <v>567</v>
      </c>
      <c r="E232" s="214"/>
    </row>
    <row r="233" spans="1:5" s="13" customFormat="1">
      <c r="A233" s="15"/>
      <c r="B233" s="16"/>
      <c r="C233" s="202"/>
      <c r="D233" s="202" t="s">
        <v>568</v>
      </c>
      <c r="E233" s="214"/>
    </row>
    <row r="234" spans="1:5" s="13" customFormat="1">
      <c r="A234" s="15"/>
      <c r="B234" s="16"/>
      <c r="C234" s="202"/>
      <c r="D234" s="202" t="s">
        <v>569</v>
      </c>
      <c r="E234" s="214"/>
    </row>
    <row r="235" spans="1:5" s="13" customFormat="1">
      <c r="A235" s="15"/>
      <c r="B235" s="16"/>
      <c r="C235" s="202"/>
      <c r="D235" s="202" t="s">
        <v>570</v>
      </c>
      <c r="E235" s="214"/>
    </row>
    <row r="236" spans="1:5" s="13" customFormat="1">
      <c r="A236" s="15"/>
      <c r="B236" s="16"/>
      <c r="C236" s="202"/>
      <c r="D236" s="202" t="s">
        <v>571</v>
      </c>
      <c r="E236" s="214"/>
    </row>
    <row r="237" spans="1:5" s="13" customFormat="1">
      <c r="A237" s="15"/>
      <c r="B237" s="16"/>
      <c r="C237" s="202"/>
      <c r="D237" s="202" t="s">
        <v>572</v>
      </c>
      <c r="E237" s="214"/>
    </row>
    <row r="238" spans="1:5" s="13" customFormat="1">
      <c r="A238" s="15"/>
      <c r="B238" s="16"/>
      <c r="C238" s="202"/>
      <c r="D238" s="202" t="s">
        <v>573</v>
      </c>
      <c r="E238" s="214"/>
    </row>
    <row r="239" spans="1:5" s="13" customFormat="1" ht="25.5">
      <c r="A239" s="15"/>
      <c r="B239" s="16"/>
      <c r="C239" s="24" t="s">
        <v>384</v>
      </c>
      <c r="D239" s="192" t="s">
        <v>574</v>
      </c>
      <c r="E239" s="214"/>
    </row>
    <row r="240" spans="1:5" s="13" customFormat="1">
      <c r="A240" s="15"/>
      <c r="B240" s="16"/>
      <c r="C240" s="180" t="s">
        <v>1577</v>
      </c>
      <c r="D240" s="181" t="s">
        <v>763</v>
      </c>
      <c r="E240" s="214"/>
    </row>
    <row r="241" spans="1:5" s="13" customFormat="1" ht="12.75" customHeight="1">
      <c r="A241" s="15"/>
      <c r="B241" s="16"/>
      <c r="C241" s="232"/>
      <c r="D241" s="202" t="s">
        <v>1563</v>
      </c>
      <c r="E241" s="18"/>
    </row>
    <row r="242" spans="1:5" s="13" customFormat="1">
      <c r="A242" s="15"/>
      <c r="B242" s="16"/>
      <c r="C242" s="232"/>
      <c r="D242" s="202" t="s">
        <v>576</v>
      </c>
      <c r="E242" s="214"/>
    </row>
    <row r="243" spans="1:5" s="13" customFormat="1">
      <c r="A243" s="15"/>
      <c r="B243" s="16"/>
      <c r="C243" s="232"/>
      <c r="D243" s="202" t="s">
        <v>1135</v>
      </c>
      <c r="E243" s="214"/>
    </row>
    <row r="244" spans="1:5" s="13" customFormat="1">
      <c r="A244" s="15"/>
      <c r="B244" s="16"/>
      <c r="C244" s="232"/>
      <c r="D244" s="202" t="s">
        <v>1136</v>
      </c>
      <c r="E244" s="214"/>
    </row>
    <row r="245" spans="1:5" s="13" customFormat="1">
      <c r="A245" s="15"/>
      <c r="B245" s="16"/>
      <c r="C245" s="232"/>
      <c r="D245" s="202" t="s">
        <v>1137</v>
      </c>
      <c r="E245" s="214"/>
    </row>
    <row r="246" spans="1:5" s="13" customFormat="1">
      <c r="A246" s="15"/>
      <c r="B246" s="16"/>
      <c r="C246" s="232"/>
      <c r="D246" s="202" t="s">
        <v>1138</v>
      </c>
      <c r="E246" s="214"/>
    </row>
    <row r="247" spans="1:5" s="13" customFormat="1">
      <c r="A247" s="15"/>
      <c r="B247" s="16"/>
      <c r="C247" s="232"/>
      <c r="D247" s="202" t="s">
        <v>1139</v>
      </c>
      <c r="E247" s="214"/>
    </row>
    <row r="248" spans="1:5" s="13" customFormat="1">
      <c r="A248" s="15"/>
      <c r="B248" s="16"/>
      <c r="C248" s="232"/>
      <c r="D248" s="202" t="s">
        <v>1140</v>
      </c>
      <c r="E248" s="214"/>
    </row>
    <row r="249" spans="1:5" s="13" customFormat="1">
      <c r="A249" s="15"/>
      <c r="B249" s="16"/>
      <c r="C249" s="232"/>
      <c r="D249" s="202" t="s">
        <v>1141</v>
      </c>
      <c r="E249" s="214"/>
    </row>
    <row r="250" spans="1:5" s="13" customFormat="1">
      <c r="A250" s="15"/>
      <c r="B250" s="16"/>
      <c r="C250" s="232"/>
      <c r="D250" s="202" t="s">
        <v>1142</v>
      </c>
      <c r="E250" s="214"/>
    </row>
    <row r="251" spans="1:5" s="13" customFormat="1">
      <c r="A251" s="15"/>
      <c r="B251" s="16"/>
      <c r="C251" s="232"/>
      <c r="D251" s="202" t="s">
        <v>355</v>
      </c>
      <c r="E251" s="214"/>
    </row>
    <row r="252" spans="1:5" s="13" customFormat="1">
      <c r="A252" s="15"/>
      <c r="B252" s="16"/>
      <c r="C252" s="232"/>
      <c r="D252" s="202" t="s">
        <v>1564</v>
      </c>
      <c r="E252" s="214"/>
    </row>
    <row r="253" spans="1:5" s="13" customFormat="1">
      <c r="A253" s="15"/>
      <c r="B253" s="16"/>
      <c r="C253" s="232"/>
      <c r="D253" s="202" t="s">
        <v>1143</v>
      </c>
      <c r="E253" s="214"/>
    </row>
    <row r="254" spans="1:5" s="13" customFormat="1">
      <c r="A254" s="15"/>
      <c r="B254" s="16"/>
      <c r="C254" s="232"/>
      <c r="D254" s="202" t="s">
        <v>1144</v>
      </c>
      <c r="E254" s="214"/>
    </row>
    <row r="255" spans="1:5" s="13" customFormat="1">
      <c r="A255" s="15"/>
      <c r="B255" s="16"/>
      <c r="C255" s="232"/>
      <c r="D255" s="202" t="s">
        <v>1145</v>
      </c>
      <c r="E255" s="214"/>
    </row>
    <row r="256" spans="1:5" s="13" customFormat="1">
      <c r="A256" s="15"/>
      <c r="B256" s="16"/>
      <c r="C256" s="233" t="s">
        <v>1903</v>
      </c>
      <c r="D256" s="181" t="s">
        <v>273</v>
      </c>
      <c r="E256" s="214"/>
    </row>
    <row r="257" spans="1:5" s="13" customFormat="1">
      <c r="A257" s="15"/>
      <c r="B257" s="16"/>
      <c r="C257" s="202"/>
      <c r="D257" s="202" t="s">
        <v>357</v>
      </c>
      <c r="E257" s="214"/>
    </row>
    <row r="258" spans="1:5" s="13" customFormat="1">
      <c r="A258" s="15"/>
      <c r="B258" s="16"/>
      <c r="C258" s="202"/>
      <c r="D258" s="202" t="s">
        <v>358</v>
      </c>
      <c r="E258" s="214"/>
    </row>
    <row r="259" spans="1:5" s="13" customFormat="1">
      <c r="A259" s="15"/>
      <c r="B259" s="16"/>
      <c r="C259" s="202"/>
      <c r="D259" s="202" t="s">
        <v>359</v>
      </c>
      <c r="E259" s="214"/>
    </row>
    <row r="260" spans="1:5" s="13" customFormat="1">
      <c r="A260" s="15"/>
      <c r="B260" s="16"/>
      <c r="C260" s="232"/>
      <c r="D260" s="270" t="s">
        <v>273</v>
      </c>
      <c r="E260" s="214"/>
    </row>
    <row r="261" spans="1:5" s="13" customFormat="1">
      <c r="A261" s="235"/>
      <c r="B261" s="32"/>
      <c r="C261" s="203"/>
      <c r="D261" s="202" t="s">
        <v>356</v>
      </c>
      <c r="E261" s="269"/>
    </row>
    <row r="262" spans="1:5" s="13" customFormat="1">
      <c r="A262" s="15"/>
      <c r="B262" s="16"/>
      <c r="C262" s="180" t="s">
        <v>382</v>
      </c>
      <c r="D262" s="193" t="s">
        <v>274</v>
      </c>
      <c r="E262" s="214"/>
    </row>
    <row r="263" spans="1:5" s="13" customFormat="1">
      <c r="A263" s="15"/>
      <c r="B263" s="16"/>
      <c r="C263" s="202"/>
      <c r="D263" s="202" t="s">
        <v>764</v>
      </c>
      <c r="E263" s="214"/>
    </row>
    <row r="264" spans="1:5" s="13" customFormat="1">
      <c r="A264" s="15"/>
      <c r="B264" s="16"/>
      <c r="C264" s="202"/>
      <c r="D264" s="202" t="s">
        <v>765</v>
      </c>
      <c r="E264" s="214"/>
    </row>
    <row r="265" spans="1:5" s="13" customFormat="1">
      <c r="A265" s="15"/>
      <c r="B265" s="16"/>
      <c r="C265" s="202"/>
      <c r="D265" s="202" t="s">
        <v>767</v>
      </c>
      <c r="E265" s="214"/>
    </row>
    <row r="266" spans="1:5" s="13" customFormat="1">
      <c r="A266" s="15"/>
      <c r="B266" s="16"/>
      <c r="C266" s="202"/>
      <c r="D266" s="202" t="s">
        <v>1146</v>
      </c>
      <c r="E266" s="214"/>
    </row>
    <row r="267" spans="1:5" s="13" customFormat="1">
      <c r="A267" s="15"/>
      <c r="B267" s="16"/>
      <c r="C267" s="202"/>
      <c r="D267" s="202" t="s">
        <v>1147</v>
      </c>
      <c r="E267" s="214"/>
    </row>
    <row r="268" spans="1:5" s="13" customFormat="1" ht="25.5">
      <c r="A268" s="15"/>
      <c r="B268" s="16"/>
      <c r="C268" s="17" t="s">
        <v>383</v>
      </c>
      <c r="D268" s="19" t="s">
        <v>385</v>
      </c>
      <c r="E268" s="214"/>
    </row>
    <row r="269" spans="1:5" s="13" customFormat="1">
      <c r="A269" s="15"/>
      <c r="B269" s="16"/>
      <c r="C269" s="180" t="s">
        <v>380</v>
      </c>
      <c r="D269" s="181" t="s">
        <v>1732</v>
      </c>
      <c r="E269" s="214"/>
    </row>
    <row r="270" spans="1:5" s="13" customFormat="1">
      <c r="A270" s="15"/>
      <c r="B270" s="16"/>
      <c r="C270" s="202"/>
      <c r="D270" s="202" t="s">
        <v>768</v>
      </c>
      <c r="E270" s="214"/>
    </row>
    <row r="271" spans="1:5" s="13" customFormat="1">
      <c r="A271" s="15"/>
      <c r="B271" s="16"/>
      <c r="C271" s="202"/>
      <c r="D271" s="202" t="s">
        <v>766</v>
      </c>
      <c r="E271" s="214"/>
    </row>
    <row r="272" spans="1:5" s="13" customFormat="1">
      <c r="A272" s="15"/>
      <c r="B272" s="16"/>
      <c r="C272" s="180" t="s">
        <v>1578</v>
      </c>
      <c r="D272" s="181" t="s">
        <v>768</v>
      </c>
      <c r="E272" s="214"/>
    </row>
    <row r="273" spans="1:5" s="13" customFormat="1" ht="25.5">
      <c r="A273" s="15"/>
      <c r="B273" s="16"/>
      <c r="C273" s="202"/>
      <c r="D273" s="202" t="s">
        <v>1940</v>
      </c>
      <c r="E273" s="214"/>
    </row>
    <row r="274" spans="1:5" s="13" customFormat="1">
      <c r="A274" s="15"/>
      <c r="B274" s="16"/>
      <c r="C274" s="202"/>
      <c r="D274" s="202" t="s">
        <v>1579</v>
      </c>
      <c r="E274" s="214"/>
    </row>
    <row r="275" spans="1:5" s="13" customFormat="1" ht="25.5">
      <c r="A275" s="15"/>
      <c r="B275" s="16"/>
      <c r="C275" s="24" t="s">
        <v>462</v>
      </c>
      <c r="D275" s="18" t="s">
        <v>1581</v>
      </c>
      <c r="E275" s="214"/>
    </row>
    <row r="276" spans="1:5" s="13" customFormat="1" ht="25.5">
      <c r="A276" s="15"/>
      <c r="B276" s="16"/>
      <c r="C276" s="24" t="s">
        <v>470</v>
      </c>
      <c r="D276" s="18" t="s">
        <v>1580</v>
      </c>
      <c r="E276" s="214"/>
    </row>
    <row r="277" spans="1:5" s="13" customFormat="1" ht="25.5">
      <c r="A277" s="15"/>
      <c r="B277" s="16"/>
      <c r="C277" s="17" t="s">
        <v>381</v>
      </c>
      <c r="D277" s="16" t="s">
        <v>543</v>
      </c>
      <c r="E277" s="214"/>
    </row>
    <row r="278" spans="1:5" s="13" customFormat="1">
      <c r="A278" s="15"/>
      <c r="B278" s="16"/>
      <c r="C278" s="24" t="s">
        <v>310</v>
      </c>
      <c r="D278" s="18" t="s">
        <v>1942</v>
      </c>
      <c r="E278" s="214"/>
    </row>
    <row r="279" spans="1:5" s="13" customFormat="1">
      <c r="A279" s="15"/>
      <c r="B279" s="16"/>
      <c r="C279" s="17" t="s">
        <v>915</v>
      </c>
      <c r="D279" s="16" t="s">
        <v>1733</v>
      </c>
      <c r="E279" s="214"/>
    </row>
    <row r="280" spans="1:5" s="13" customFormat="1" ht="12.75" customHeight="1">
      <c r="A280" s="15"/>
      <c r="B280" s="16"/>
      <c r="C280" s="233">
        <v>659</v>
      </c>
      <c r="D280" s="181" t="s">
        <v>772</v>
      </c>
      <c r="E280" s="214"/>
    </row>
    <row r="281" spans="1:5" s="13" customFormat="1" ht="38.25">
      <c r="A281" s="235"/>
      <c r="B281" s="32"/>
      <c r="C281" s="203"/>
      <c r="D281" s="202" t="s">
        <v>311</v>
      </c>
      <c r="E281" s="214"/>
    </row>
    <row r="282" spans="1:5" s="13" customFormat="1">
      <c r="A282" s="235"/>
      <c r="B282" s="32"/>
      <c r="C282" s="203"/>
      <c r="D282" s="202" t="s">
        <v>1943</v>
      </c>
      <c r="E282" s="214"/>
    </row>
    <row r="283" spans="1:5" s="13" customFormat="1">
      <c r="A283" s="235"/>
      <c r="B283" s="32"/>
      <c r="C283" s="203"/>
      <c r="D283" s="202" t="s">
        <v>1944</v>
      </c>
      <c r="E283" s="214"/>
    </row>
    <row r="284" spans="1:5" s="13" customFormat="1">
      <c r="A284" s="235"/>
      <c r="B284" s="32"/>
      <c r="C284" s="203"/>
      <c r="D284" s="202" t="s">
        <v>1945</v>
      </c>
      <c r="E284" s="214"/>
    </row>
    <row r="285" spans="1:5" s="2" customFormat="1">
      <c r="A285" s="413">
        <v>513</v>
      </c>
      <c r="B285" s="398" t="s">
        <v>1402</v>
      </c>
      <c r="C285" s="39" t="s">
        <v>1689</v>
      </c>
      <c r="D285" s="16" t="s">
        <v>313</v>
      </c>
      <c r="E285" s="16" t="s">
        <v>312</v>
      </c>
    </row>
    <row r="286" spans="1:5" s="2" customFormat="1">
      <c r="A286" s="413"/>
      <c r="B286" s="398"/>
      <c r="C286" s="180" t="s">
        <v>379</v>
      </c>
      <c r="D286" s="181" t="s">
        <v>452</v>
      </c>
      <c r="E286" s="16"/>
    </row>
    <row r="287" spans="1:5" s="2" customFormat="1">
      <c r="A287" s="240"/>
      <c r="B287" s="20"/>
      <c r="C287" s="232"/>
      <c r="D287" s="202" t="s">
        <v>452</v>
      </c>
      <c r="E287" s="16"/>
    </row>
    <row r="288" spans="1:5" s="2" customFormat="1">
      <c r="A288" s="240"/>
      <c r="B288" s="20"/>
      <c r="C288" s="232"/>
      <c r="D288" s="202" t="s">
        <v>1362</v>
      </c>
      <c r="E288" s="25"/>
    </row>
    <row r="289" spans="1:5" s="2" customFormat="1" ht="51">
      <c r="A289" s="240"/>
      <c r="B289" s="20"/>
      <c r="C289" s="232"/>
      <c r="D289" s="202" t="s">
        <v>1149</v>
      </c>
      <c r="E289" s="25"/>
    </row>
    <row r="290" spans="1:5" s="2" customFormat="1">
      <c r="A290" s="240"/>
      <c r="B290" s="20"/>
      <c r="C290" s="232"/>
      <c r="D290" s="202" t="s">
        <v>1939</v>
      </c>
      <c r="E290" s="25"/>
    </row>
    <row r="291" spans="1:5" s="41" customFormat="1" ht="38.25">
      <c r="A291" s="371" t="s">
        <v>2556</v>
      </c>
      <c r="B291" s="368" t="s">
        <v>2549</v>
      </c>
      <c r="C291" s="369"/>
      <c r="D291" s="370"/>
      <c r="E291" s="16"/>
    </row>
    <row r="292" spans="1:5" s="2" customFormat="1">
      <c r="A292" s="240"/>
      <c r="B292" s="20"/>
      <c r="C292" s="24"/>
      <c r="D292" s="18"/>
      <c r="E292" s="25"/>
    </row>
    <row r="293" spans="1:5" s="13" customFormat="1" ht="25.5">
      <c r="A293" s="236">
        <v>52</v>
      </c>
      <c r="B293" s="12" t="s">
        <v>1501</v>
      </c>
      <c r="C293" s="17"/>
      <c r="D293" s="16"/>
      <c r="E293" s="214"/>
    </row>
    <row r="294" spans="1:5" s="13" customFormat="1" ht="12.75" customHeight="1">
      <c r="A294" s="235">
        <v>521</v>
      </c>
      <c r="B294" s="410" t="s">
        <v>1121</v>
      </c>
      <c r="C294" s="180" t="s">
        <v>1905</v>
      </c>
      <c r="D294" s="193" t="s">
        <v>1183</v>
      </c>
      <c r="E294" s="183" t="s">
        <v>224</v>
      </c>
    </row>
    <row r="295" spans="1:5" s="13" customFormat="1">
      <c r="A295" s="30"/>
      <c r="B295" s="410"/>
      <c r="C295" s="202"/>
      <c r="D295" s="202" t="s">
        <v>727</v>
      </c>
      <c r="E295" s="183" t="s">
        <v>225</v>
      </c>
    </row>
    <row r="296" spans="1:5" s="13" customFormat="1">
      <c r="A296" s="30"/>
      <c r="B296" s="204"/>
      <c r="C296" s="202"/>
      <c r="D296" s="202" t="s">
        <v>728</v>
      </c>
      <c r="E296" s="214"/>
    </row>
    <row r="297" spans="1:5" s="13" customFormat="1" ht="38.25">
      <c r="A297" s="30"/>
      <c r="B297" s="204"/>
      <c r="C297" s="180" t="s">
        <v>1906</v>
      </c>
      <c r="D297" s="181" t="s">
        <v>874</v>
      </c>
      <c r="E297" s="214"/>
    </row>
    <row r="298" spans="1:5" s="13" customFormat="1">
      <c r="A298" s="30"/>
      <c r="B298" s="204"/>
      <c r="C298" s="202"/>
      <c r="D298" s="202" t="s">
        <v>1369</v>
      </c>
      <c r="E298" s="214"/>
    </row>
    <row r="299" spans="1:5" s="41" customFormat="1" ht="38.25">
      <c r="A299" s="371" t="s">
        <v>2555</v>
      </c>
      <c r="B299" s="368" t="s">
        <v>2549</v>
      </c>
      <c r="C299" s="369"/>
      <c r="D299" s="370"/>
      <c r="E299" s="16"/>
    </row>
    <row r="300" spans="1:5" s="13" customFormat="1" ht="25.5">
      <c r="A300" s="235">
        <v>522</v>
      </c>
      <c r="B300" s="16" t="s">
        <v>1759</v>
      </c>
      <c r="C300" s="180" t="s">
        <v>1907</v>
      </c>
      <c r="D300" s="181" t="s">
        <v>141</v>
      </c>
      <c r="E300" s="214"/>
    </row>
    <row r="301" spans="1:5" s="13" customFormat="1">
      <c r="A301" s="30"/>
      <c r="B301" s="16"/>
      <c r="C301" s="202"/>
      <c r="D301" s="202" t="s">
        <v>1151</v>
      </c>
      <c r="E301" s="214"/>
    </row>
    <row r="302" spans="1:5" s="13" customFormat="1">
      <c r="A302" s="30"/>
      <c r="B302" s="16"/>
      <c r="C302" s="202"/>
      <c r="D302" s="202" t="s">
        <v>1152</v>
      </c>
      <c r="E302" s="214"/>
    </row>
    <row r="303" spans="1:5" s="13" customFormat="1">
      <c r="A303" s="30"/>
      <c r="B303" s="16"/>
      <c r="C303" s="202"/>
      <c r="D303" s="202" t="s">
        <v>828</v>
      </c>
      <c r="E303" s="214"/>
    </row>
    <row r="304" spans="1:5" s="13" customFormat="1">
      <c r="A304" s="30"/>
      <c r="B304" s="16"/>
      <c r="C304" s="202"/>
      <c r="D304" s="202" t="s">
        <v>829</v>
      </c>
      <c r="E304" s="214"/>
    </row>
    <row r="305" spans="1:5" s="13" customFormat="1">
      <c r="A305" s="235"/>
      <c r="B305" s="32"/>
      <c r="C305" s="202"/>
      <c r="D305" s="202" t="s">
        <v>709</v>
      </c>
      <c r="E305" s="214"/>
    </row>
    <row r="306" spans="1:5" s="13" customFormat="1">
      <c r="A306" s="236"/>
      <c r="B306" s="16"/>
      <c r="C306" s="30"/>
      <c r="D306" s="16"/>
      <c r="E306" s="214"/>
    </row>
    <row r="307" spans="1:5" s="41" customFormat="1" ht="38.25">
      <c r="A307" s="371" t="s">
        <v>2554</v>
      </c>
      <c r="B307" s="368" t="s">
        <v>2549</v>
      </c>
      <c r="C307" s="369"/>
      <c r="D307" s="370"/>
      <c r="E307" s="16"/>
    </row>
    <row r="308" spans="1:5" s="13" customFormat="1" ht="12.75" customHeight="1">
      <c r="A308" s="235">
        <v>530</v>
      </c>
      <c r="B308" s="410" t="s">
        <v>1015</v>
      </c>
      <c r="C308" s="18"/>
      <c r="D308" s="72" t="s">
        <v>1016</v>
      </c>
      <c r="E308" s="214"/>
    </row>
    <row r="309" spans="1:5" s="13" customFormat="1">
      <c r="A309" s="30"/>
      <c r="B309" s="410"/>
      <c r="C309" s="180" t="s">
        <v>1907</v>
      </c>
      <c r="D309" s="193" t="s">
        <v>1762</v>
      </c>
      <c r="E309" s="214"/>
    </row>
    <row r="310" spans="1:5" s="13" customFormat="1">
      <c r="A310" s="30"/>
      <c r="B310" s="32"/>
      <c r="C310" s="202"/>
      <c r="D310" s="202" t="s">
        <v>830</v>
      </c>
      <c r="E310" s="214"/>
    </row>
    <row r="311" spans="1:5" s="13" customFormat="1">
      <c r="A311" s="30"/>
      <c r="B311" s="16"/>
      <c r="C311" s="180"/>
      <c r="D311" s="193" t="s">
        <v>834</v>
      </c>
      <c r="E311" s="214"/>
    </row>
    <row r="312" spans="1:5" s="13" customFormat="1">
      <c r="A312" s="30"/>
      <c r="B312" s="16"/>
      <c r="C312" s="202"/>
      <c r="D312" s="202" t="s">
        <v>835</v>
      </c>
      <c r="E312" s="214"/>
    </row>
    <row r="313" spans="1:5" s="13" customFormat="1">
      <c r="A313" s="30"/>
      <c r="B313" s="16"/>
      <c r="C313" s="202"/>
      <c r="D313" s="202" t="s">
        <v>836</v>
      </c>
      <c r="E313" s="214"/>
    </row>
    <row r="314" spans="1:5" s="13" customFormat="1">
      <c r="A314" s="30"/>
      <c r="B314" s="16"/>
      <c r="C314" s="202"/>
      <c r="D314" s="202" t="s">
        <v>837</v>
      </c>
      <c r="E314" s="214"/>
    </row>
    <row r="315" spans="1:5" s="13" customFormat="1">
      <c r="A315" s="30"/>
      <c r="B315" s="16"/>
      <c r="C315" s="202"/>
      <c r="D315" s="202" t="s">
        <v>838</v>
      </c>
      <c r="E315" s="214"/>
    </row>
    <row r="316" spans="1:5" s="13" customFormat="1">
      <c r="A316" s="30"/>
      <c r="B316" s="16"/>
      <c r="C316" s="233" t="s">
        <v>1018</v>
      </c>
      <c r="D316" s="193" t="s">
        <v>1474</v>
      </c>
      <c r="E316" s="214"/>
    </row>
    <row r="317" spans="1:5" s="13" customFormat="1">
      <c r="A317" s="30"/>
      <c r="B317" s="16"/>
      <c r="C317" s="202"/>
      <c r="D317" s="202" t="s">
        <v>1153</v>
      </c>
      <c r="E317" s="214"/>
    </row>
    <row r="318" spans="1:5" s="13" customFormat="1">
      <c r="A318" s="30"/>
      <c r="B318" s="16"/>
      <c r="C318" s="202"/>
      <c r="D318" s="202" t="s">
        <v>1117</v>
      </c>
      <c r="E318" s="214"/>
    </row>
    <row r="319" spans="1:5" s="13" customFormat="1">
      <c r="A319" s="30"/>
      <c r="B319" s="16"/>
      <c r="C319" s="202"/>
      <c r="D319" s="202" t="s">
        <v>11</v>
      </c>
      <c r="E319" s="214"/>
    </row>
    <row r="320" spans="1:5" s="13" customFormat="1">
      <c r="A320" s="30"/>
      <c r="B320" s="16"/>
      <c r="C320" s="202"/>
      <c r="D320" s="202" t="s">
        <v>12</v>
      </c>
      <c r="E320" s="214"/>
    </row>
    <row r="321" spans="1:5" s="13" customFormat="1">
      <c r="A321" s="30"/>
      <c r="B321" s="16"/>
      <c r="C321" s="202"/>
      <c r="D321" s="202" t="s">
        <v>13</v>
      </c>
      <c r="E321" s="214"/>
    </row>
    <row r="322" spans="1:5" s="13" customFormat="1">
      <c r="A322" s="30"/>
      <c r="B322" s="16"/>
      <c r="C322" s="202"/>
      <c r="D322" s="202" t="s">
        <v>14</v>
      </c>
      <c r="E322" s="214"/>
    </row>
    <row r="323" spans="1:5" s="13" customFormat="1" ht="25.5">
      <c r="A323" s="30"/>
      <c r="B323" s="16"/>
      <c r="C323" s="202"/>
      <c r="D323" s="202" t="s">
        <v>15</v>
      </c>
      <c r="E323" s="214"/>
    </row>
    <row r="324" spans="1:5" s="13" customFormat="1">
      <c r="A324" s="30"/>
      <c r="B324" s="16"/>
      <c r="C324" s="202"/>
      <c r="D324" s="202" t="s">
        <v>1154</v>
      </c>
      <c r="E324" s="214"/>
    </row>
    <row r="325" spans="1:5" s="13" customFormat="1" ht="25.5">
      <c r="A325" s="30"/>
      <c r="B325" s="16"/>
      <c r="C325" s="202"/>
      <c r="D325" s="202" t="s">
        <v>1155</v>
      </c>
      <c r="E325" s="214"/>
    </row>
    <row r="326" spans="1:5" s="13" customFormat="1">
      <c r="A326" s="30"/>
      <c r="B326" s="16"/>
      <c r="C326" s="203"/>
      <c r="D326" s="202" t="s">
        <v>714</v>
      </c>
      <c r="E326" s="214"/>
    </row>
    <row r="327" spans="1:5" s="13" customFormat="1">
      <c r="A327" s="30"/>
      <c r="B327" s="16"/>
      <c r="C327" s="203"/>
      <c r="D327" s="202" t="s">
        <v>715</v>
      </c>
      <c r="E327" s="214"/>
    </row>
    <row r="328" spans="1:5" s="13" customFormat="1">
      <c r="A328" s="30"/>
      <c r="B328" s="16"/>
      <c r="C328" s="203"/>
      <c r="D328" s="202" t="s">
        <v>716</v>
      </c>
      <c r="E328" s="214"/>
    </row>
    <row r="329" spans="1:5" s="13" customFormat="1">
      <c r="A329" s="30"/>
      <c r="B329" s="16"/>
      <c r="C329" s="203"/>
      <c r="D329" s="202" t="s">
        <v>717</v>
      </c>
      <c r="E329" s="214"/>
    </row>
    <row r="330" spans="1:5" s="13" customFormat="1">
      <c r="A330" s="30"/>
      <c r="B330" s="16"/>
      <c r="C330" s="180" t="s">
        <v>1929</v>
      </c>
      <c r="D330" s="193" t="s">
        <v>270</v>
      </c>
      <c r="E330" s="214"/>
    </row>
    <row r="331" spans="1:5" s="13" customFormat="1">
      <c r="A331" s="30"/>
      <c r="B331" s="16"/>
      <c r="C331" s="202"/>
      <c r="D331" s="202" t="s">
        <v>2433</v>
      </c>
      <c r="E331" s="214"/>
    </row>
    <row r="332" spans="1:5" s="13" customFormat="1">
      <c r="A332" s="30"/>
      <c r="B332" s="16"/>
      <c r="C332" s="202"/>
      <c r="D332" s="202" t="s">
        <v>485</v>
      </c>
      <c r="E332" s="214"/>
    </row>
    <row r="333" spans="1:5" s="13" customFormat="1">
      <c r="A333" s="30"/>
      <c r="B333" s="16"/>
      <c r="C333" s="202"/>
      <c r="D333" s="202" t="s">
        <v>1054</v>
      </c>
      <c r="E333" s="214"/>
    </row>
    <row r="334" spans="1:5" s="13" customFormat="1">
      <c r="A334" s="30"/>
      <c r="B334" s="16"/>
      <c r="C334" s="202"/>
      <c r="D334" s="202" t="s">
        <v>1927</v>
      </c>
      <c r="E334" s="214"/>
    </row>
    <row r="335" spans="1:5" s="13" customFormat="1">
      <c r="A335" s="30"/>
      <c r="B335" s="16"/>
      <c r="C335" s="202"/>
      <c r="D335" s="202" t="s">
        <v>1052</v>
      </c>
      <c r="E335" s="214"/>
    </row>
    <row r="336" spans="1:5" s="13" customFormat="1">
      <c r="A336" s="30"/>
      <c r="B336" s="16"/>
      <c r="C336" s="202"/>
      <c r="D336" s="202" t="s">
        <v>1053</v>
      </c>
      <c r="E336" s="214"/>
    </row>
    <row r="337" spans="1:5" s="13" customFormat="1">
      <c r="A337" s="30"/>
      <c r="B337" s="16"/>
      <c r="C337" s="202"/>
      <c r="D337" s="202" t="s">
        <v>718</v>
      </c>
      <c r="E337" s="214"/>
    </row>
    <row r="338" spans="1:5" s="13" customFormat="1">
      <c r="A338" s="30"/>
      <c r="B338" s="16"/>
      <c r="C338" s="202"/>
      <c r="D338" s="202" t="s">
        <v>719</v>
      </c>
      <c r="E338" s="214"/>
    </row>
    <row r="339" spans="1:5" s="13" customFormat="1">
      <c r="A339" s="30"/>
      <c r="B339" s="16"/>
      <c r="C339" s="180"/>
      <c r="D339" s="193" t="s">
        <v>1156</v>
      </c>
      <c r="E339" s="214"/>
    </row>
    <row r="340" spans="1:5" s="13" customFormat="1">
      <c r="A340" s="30"/>
      <c r="B340" s="16"/>
      <c r="C340" s="202"/>
      <c r="D340" s="202" t="s">
        <v>1930</v>
      </c>
      <c r="E340" s="214"/>
    </row>
    <row r="341" spans="1:5" s="13" customFormat="1" ht="12.75" customHeight="1">
      <c r="A341" s="30"/>
      <c r="B341" s="16"/>
      <c r="C341" s="202"/>
      <c r="D341" s="202" t="s">
        <v>1055</v>
      </c>
      <c r="E341" s="214"/>
    </row>
    <row r="342" spans="1:5" s="13" customFormat="1">
      <c r="A342" s="30"/>
      <c r="B342" s="16"/>
      <c r="C342" s="202"/>
      <c r="D342" s="202" t="s">
        <v>1935</v>
      </c>
      <c r="E342" s="214"/>
    </row>
    <row r="343" spans="1:5" s="13" customFormat="1">
      <c r="A343" s="30"/>
      <c r="B343" s="16"/>
      <c r="C343" s="202"/>
      <c r="D343" s="202" t="s">
        <v>1936</v>
      </c>
      <c r="E343" s="214"/>
    </row>
    <row r="344" spans="1:5" s="13" customFormat="1">
      <c r="A344" s="30"/>
      <c r="B344" s="16"/>
      <c r="C344" s="202"/>
      <c r="D344" s="202" t="s">
        <v>1931</v>
      </c>
      <c r="E344" s="214"/>
    </row>
    <row r="345" spans="1:5" s="13" customFormat="1" ht="25.5">
      <c r="A345" s="30"/>
      <c r="B345" s="16"/>
      <c r="C345" s="202"/>
      <c r="D345" s="202" t="s">
        <v>1932</v>
      </c>
      <c r="E345" s="214"/>
    </row>
    <row r="346" spans="1:5" s="13" customFormat="1">
      <c r="A346" s="30"/>
      <c r="B346" s="16"/>
      <c r="C346" s="202"/>
      <c r="D346" s="202" t="s">
        <v>1937</v>
      </c>
      <c r="E346" s="214"/>
    </row>
    <row r="347" spans="1:5" s="13" customFormat="1">
      <c r="A347" s="30"/>
      <c r="B347" s="16"/>
      <c r="C347" s="202"/>
      <c r="D347" s="202" t="s">
        <v>1938</v>
      </c>
      <c r="E347" s="214"/>
    </row>
    <row r="348" spans="1:5" s="13" customFormat="1">
      <c r="A348" s="30"/>
      <c r="B348" s="16"/>
      <c r="C348" s="202"/>
      <c r="D348" s="202" t="s">
        <v>1933</v>
      </c>
      <c r="E348" s="214"/>
    </row>
    <row r="349" spans="1:5" s="13" customFormat="1" ht="25.5">
      <c r="A349" s="30"/>
      <c r="B349" s="16"/>
      <c r="C349" s="202"/>
      <c r="D349" s="202" t="s">
        <v>1934</v>
      </c>
      <c r="E349" s="214"/>
    </row>
    <row r="350" spans="1:5" s="13" customFormat="1">
      <c r="A350" s="30"/>
      <c r="B350" s="16"/>
      <c r="C350" s="202"/>
      <c r="D350" s="202" t="s">
        <v>741</v>
      </c>
      <c r="E350" s="214"/>
    </row>
    <row r="351" spans="1:5" s="13" customFormat="1">
      <c r="A351" s="30"/>
      <c r="B351" s="16"/>
      <c r="C351" s="202"/>
      <c r="D351" s="202" t="s">
        <v>742</v>
      </c>
      <c r="E351" s="214"/>
    </row>
    <row r="352" spans="1:5" s="13" customFormat="1" ht="25.5">
      <c r="A352" s="30"/>
      <c r="B352" s="16"/>
      <c r="C352" s="233" t="s">
        <v>1911</v>
      </c>
      <c r="D352" s="181" t="s">
        <v>1120</v>
      </c>
      <c r="E352" s="214"/>
    </row>
    <row r="353" spans="1:5" s="13" customFormat="1" ht="25.5">
      <c r="A353" s="30"/>
      <c r="B353" s="16"/>
      <c r="C353" s="202"/>
      <c r="D353" s="202" t="s">
        <v>945</v>
      </c>
      <c r="E353" s="214"/>
    </row>
    <row r="354" spans="1:5" s="13" customFormat="1" ht="25.5">
      <c r="A354" s="30"/>
      <c r="B354" s="16"/>
      <c r="C354" s="202"/>
      <c r="D354" s="202" t="s">
        <v>946</v>
      </c>
      <c r="E354" s="214"/>
    </row>
    <row r="355" spans="1:5" s="13" customFormat="1" ht="25.5">
      <c r="A355" s="236"/>
      <c r="B355" s="12"/>
      <c r="C355" s="202"/>
      <c r="D355" s="202" t="s">
        <v>2426</v>
      </c>
      <c r="E355" s="214"/>
    </row>
    <row r="356" spans="1:5" s="13" customFormat="1" ht="25.5">
      <c r="A356" s="236"/>
      <c r="B356" s="12"/>
      <c r="C356" s="202"/>
      <c r="D356" s="202" t="s">
        <v>2429</v>
      </c>
      <c r="E356" s="214"/>
    </row>
    <row r="357" spans="1:5" s="13" customFormat="1">
      <c r="A357" s="236"/>
      <c r="B357" s="12"/>
      <c r="C357" s="202"/>
      <c r="D357" s="202" t="s">
        <v>2428</v>
      </c>
      <c r="E357" s="214"/>
    </row>
    <row r="358" spans="1:5" s="13" customFormat="1">
      <c r="A358" s="236"/>
      <c r="B358" s="12"/>
      <c r="C358" s="202"/>
      <c r="D358" s="202" t="s">
        <v>1930</v>
      </c>
      <c r="E358" s="214"/>
    </row>
    <row r="359" spans="1:5" s="13" customFormat="1">
      <c r="A359" s="236"/>
      <c r="B359" s="12"/>
      <c r="C359" s="202"/>
      <c r="D359" s="202" t="s">
        <v>2428</v>
      </c>
      <c r="E359" s="214"/>
    </row>
    <row r="360" spans="1:5" s="13" customFormat="1" ht="25.5">
      <c r="A360" s="236"/>
      <c r="B360" s="12"/>
      <c r="C360" s="202"/>
      <c r="D360" s="202" t="s">
        <v>2427</v>
      </c>
      <c r="E360" s="214"/>
    </row>
    <row r="361" spans="1:5" s="13" customFormat="1" ht="12.75" customHeight="1">
      <c r="A361" s="236"/>
      <c r="B361" s="12"/>
      <c r="C361" s="202"/>
      <c r="D361" s="202" t="s">
        <v>2430</v>
      </c>
      <c r="E361" s="214"/>
    </row>
    <row r="362" spans="1:5" s="13" customFormat="1">
      <c r="A362" s="30"/>
      <c r="B362" s="16"/>
      <c r="C362" s="14">
        <v>6900</v>
      </c>
      <c r="D362" s="16" t="s">
        <v>350</v>
      </c>
      <c r="E362" s="214"/>
    </row>
    <row r="363" spans="1:5" s="13" customFormat="1">
      <c r="A363" s="30"/>
      <c r="B363" s="16"/>
      <c r="C363" s="44">
        <v>702</v>
      </c>
      <c r="D363" s="18" t="s">
        <v>1673</v>
      </c>
      <c r="E363" s="214"/>
    </row>
    <row r="364" spans="1:5" s="13" customFormat="1">
      <c r="A364" s="236"/>
      <c r="B364" s="16"/>
      <c r="C364" s="30"/>
      <c r="D364" s="16"/>
      <c r="E364" s="183"/>
    </row>
    <row r="365" spans="1:5" s="41" customFormat="1" ht="38.25">
      <c r="A365" s="371" t="s">
        <v>2553</v>
      </c>
      <c r="B365" s="368" t="s">
        <v>2549</v>
      </c>
      <c r="C365" s="369"/>
      <c r="D365" s="370"/>
      <c r="E365" s="16"/>
    </row>
    <row r="366" spans="1:5" s="13" customFormat="1" ht="12.75" customHeight="1">
      <c r="A366" s="236">
        <v>54</v>
      </c>
      <c r="B366" s="12" t="s">
        <v>325</v>
      </c>
      <c r="C366" s="180" t="s">
        <v>923</v>
      </c>
      <c r="D366" s="181" t="s">
        <v>1264</v>
      </c>
      <c r="E366" s="402" t="s">
        <v>991</v>
      </c>
    </row>
    <row r="367" spans="1:5" s="13" customFormat="1">
      <c r="A367" s="236"/>
      <c r="B367" s="12"/>
      <c r="C367" s="202"/>
      <c r="D367" s="202" t="s">
        <v>813</v>
      </c>
      <c r="E367" s="402"/>
    </row>
    <row r="368" spans="1:5" s="13" customFormat="1">
      <c r="A368" s="236"/>
      <c r="B368" s="12"/>
      <c r="C368" s="202"/>
      <c r="D368" s="202" t="s">
        <v>814</v>
      </c>
      <c r="E368" s="402"/>
    </row>
    <row r="369" spans="1:5" s="13" customFormat="1">
      <c r="A369" s="236"/>
      <c r="B369" s="12"/>
      <c r="C369" s="202"/>
      <c r="D369" s="202" t="s">
        <v>1056</v>
      </c>
      <c r="E369" s="402"/>
    </row>
    <row r="370" spans="1:5" s="13" customFormat="1">
      <c r="A370" s="236"/>
      <c r="B370" s="12"/>
      <c r="C370" s="202"/>
      <c r="D370" s="202" t="s">
        <v>815</v>
      </c>
      <c r="E370" s="214"/>
    </row>
    <row r="371" spans="1:5" s="13" customFormat="1">
      <c r="A371" s="236"/>
      <c r="B371" s="12"/>
      <c r="C371" s="202"/>
      <c r="D371" s="202" t="s">
        <v>816</v>
      </c>
      <c r="E371" s="214"/>
    </row>
    <row r="372" spans="1:5" s="13" customFormat="1">
      <c r="A372" s="236"/>
      <c r="B372" s="12"/>
      <c r="C372" s="202"/>
      <c r="D372" s="202" t="s">
        <v>817</v>
      </c>
      <c r="E372" s="214"/>
    </row>
    <row r="373" spans="1:5" s="13" customFormat="1">
      <c r="A373" s="236"/>
      <c r="B373" s="12"/>
      <c r="C373" s="202"/>
      <c r="D373" s="202" t="s">
        <v>2422</v>
      </c>
      <c r="E373" s="214"/>
    </row>
    <row r="374" spans="1:5" s="13" customFormat="1">
      <c r="A374" s="236"/>
      <c r="B374" s="12"/>
      <c r="C374" s="202"/>
      <c r="D374" s="202" t="s">
        <v>818</v>
      </c>
      <c r="E374" s="214"/>
    </row>
    <row r="375" spans="1:5" s="13" customFormat="1">
      <c r="A375" s="236"/>
      <c r="B375" s="12"/>
      <c r="C375" s="202"/>
      <c r="D375" s="202" t="s">
        <v>2423</v>
      </c>
      <c r="E375" s="214"/>
    </row>
    <row r="376" spans="1:5" s="13" customFormat="1">
      <c r="A376" s="236"/>
      <c r="B376" s="12"/>
      <c r="C376" s="202"/>
      <c r="D376" s="202" t="s">
        <v>819</v>
      </c>
      <c r="E376" s="214"/>
    </row>
    <row r="377" spans="1:5" s="13" customFormat="1">
      <c r="A377" s="236"/>
      <c r="B377" s="12"/>
      <c r="C377" s="180" t="s">
        <v>820</v>
      </c>
      <c r="D377" s="181" t="s">
        <v>1057</v>
      </c>
      <c r="E377" s="214"/>
    </row>
    <row r="378" spans="1:5" s="13" customFormat="1">
      <c r="A378" s="236"/>
      <c r="B378" s="12"/>
      <c r="C378" s="202"/>
      <c r="D378" s="202" t="s">
        <v>1058</v>
      </c>
      <c r="E378" s="214"/>
    </row>
    <row r="379" spans="1:5" s="13" customFormat="1">
      <c r="A379" s="236"/>
      <c r="B379" s="12"/>
      <c r="C379" s="202"/>
      <c r="D379" s="202" t="s">
        <v>1064</v>
      </c>
      <c r="E379" s="214"/>
    </row>
    <row r="380" spans="1:5" s="13" customFormat="1">
      <c r="A380" s="236"/>
      <c r="B380" s="12"/>
      <c r="C380" s="202"/>
      <c r="D380" s="202" t="s">
        <v>1063</v>
      </c>
      <c r="E380" s="214"/>
    </row>
    <row r="381" spans="1:5" s="13" customFormat="1">
      <c r="A381" s="236"/>
      <c r="B381" s="12"/>
      <c r="C381" s="202"/>
      <c r="D381" s="202" t="s">
        <v>821</v>
      </c>
      <c r="E381" s="214"/>
    </row>
    <row r="382" spans="1:5" s="13" customFormat="1">
      <c r="A382" s="236"/>
      <c r="B382" s="12"/>
      <c r="C382" s="202"/>
      <c r="D382" s="202" t="s">
        <v>1065</v>
      </c>
      <c r="E382" s="214"/>
    </row>
    <row r="383" spans="1:5" s="13" customFormat="1" ht="25.5">
      <c r="A383" s="236"/>
      <c r="B383" s="12"/>
      <c r="C383" s="202"/>
      <c r="D383" s="202" t="s">
        <v>1073</v>
      </c>
      <c r="E383" s="214"/>
    </row>
    <row r="384" spans="1:5" s="13" customFormat="1">
      <c r="A384" s="236"/>
      <c r="B384" s="12"/>
      <c r="C384" s="202"/>
      <c r="D384" s="202" t="s">
        <v>1069</v>
      </c>
      <c r="E384" s="214"/>
    </row>
    <row r="385" spans="1:5" s="13" customFormat="1">
      <c r="A385" s="236"/>
      <c r="B385" s="12"/>
      <c r="C385" s="202"/>
      <c r="D385" s="202" t="s">
        <v>1070</v>
      </c>
      <c r="E385" s="214"/>
    </row>
    <row r="386" spans="1:5" s="13" customFormat="1">
      <c r="A386" s="236"/>
      <c r="B386" s="12"/>
      <c r="C386" s="202"/>
      <c r="D386" s="202" t="s">
        <v>1071</v>
      </c>
      <c r="E386" s="214"/>
    </row>
    <row r="387" spans="1:5" s="13" customFormat="1">
      <c r="A387" s="236"/>
      <c r="B387" s="12"/>
      <c r="C387" s="202"/>
      <c r="D387" s="202" t="s">
        <v>822</v>
      </c>
      <c r="E387" s="214"/>
    </row>
    <row r="388" spans="1:5" s="13" customFormat="1">
      <c r="A388" s="236"/>
      <c r="B388" s="12"/>
      <c r="C388" s="202"/>
      <c r="D388" s="202" t="s">
        <v>1066</v>
      </c>
      <c r="E388" s="214"/>
    </row>
    <row r="389" spans="1:5" s="13" customFormat="1">
      <c r="A389" s="236"/>
      <c r="B389" s="12"/>
      <c r="C389" s="202"/>
      <c r="D389" s="202" t="s">
        <v>1067</v>
      </c>
      <c r="E389" s="214"/>
    </row>
    <row r="390" spans="1:5" s="13" customFormat="1">
      <c r="A390" s="236"/>
      <c r="B390" s="12"/>
      <c r="C390" s="202"/>
      <c r="D390" s="202" t="s">
        <v>1072</v>
      </c>
      <c r="E390" s="214"/>
    </row>
    <row r="391" spans="1:5" s="13" customFormat="1">
      <c r="A391" s="236"/>
      <c r="B391" s="12"/>
      <c r="C391" s="202"/>
      <c r="D391" s="202" t="s">
        <v>2425</v>
      </c>
      <c r="E391" s="214"/>
    </row>
    <row r="392" spans="1:5" s="13" customFormat="1">
      <c r="A392" s="236"/>
      <c r="B392" s="12"/>
      <c r="C392" s="202"/>
      <c r="D392" s="202" t="s">
        <v>2424</v>
      </c>
      <c r="E392" s="214"/>
    </row>
    <row r="393" spans="1:5" s="13" customFormat="1">
      <c r="A393" s="236"/>
      <c r="B393" s="12"/>
      <c r="C393" s="202"/>
      <c r="D393" s="202" t="s">
        <v>1749</v>
      </c>
      <c r="E393" s="214"/>
    </row>
    <row r="394" spans="1:5" s="13" customFormat="1">
      <c r="A394" s="236"/>
      <c r="B394" s="12"/>
      <c r="C394" s="202"/>
      <c r="D394" s="202" t="s">
        <v>2421</v>
      </c>
      <c r="E394" s="214"/>
    </row>
    <row r="395" spans="1:5" s="13" customFormat="1">
      <c r="A395" s="236"/>
      <c r="B395" s="12"/>
      <c r="C395" s="202"/>
      <c r="D395" s="202" t="s">
        <v>2420</v>
      </c>
      <c r="E395" s="214"/>
    </row>
    <row r="396" spans="1:5" s="13" customFormat="1">
      <c r="A396" s="236"/>
      <c r="B396" s="12"/>
      <c r="C396" s="202"/>
      <c r="D396" s="202" t="s">
        <v>2419</v>
      </c>
      <c r="E396" s="214"/>
    </row>
    <row r="397" spans="1:5" s="13" customFormat="1">
      <c r="A397" s="236"/>
      <c r="B397" s="12"/>
      <c r="C397" s="202"/>
      <c r="D397" s="202" t="s">
        <v>2418</v>
      </c>
      <c r="E397" s="214"/>
    </row>
    <row r="398" spans="1:5" s="13" customFormat="1">
      <c r="A398" s="236"/>
      <c r="B398" s="12"/>
      <c r="C398" s="202"/>
      <c r="D398" s="202" t="s">
        <v>2458</v>
      </c>
      <c r="E398" s="214"/>
    </row>
    <row r="399" spans="1:5" s="13" customFormat="1">
      <c r="A399" s="236"/>
      <c r="B399" s="12"/>
      <c r="C399" s="202"/>
      <c r="D399" s="202" t="s">
        <v>2015</v>
      </c>
      <c r="E399" s="214"/>
    </row>
    <row r="400" spans="1:5" s="13" customFormat="1">
      <c r="A400" s="236"/>
      <c r="B400" s="12"/>
      <c r="C400" s="202"/>
      <c r="D400" s="202" t="s">
        <v>2417</v>
      </c>
      <c r="E400" s="214"/>
    </row>
    <row r="401" spans="1:6" s="13" customFormat="1">
      <c r="A401" s="236"/>
      <c r="B401" s="12"/>
      <c r="C401" s="202"/>
      <c r="D401" s="202" t="s">
        <v>2416</v>
      </c>
      <c r="E401" s="214"/>
    </row>
    <row r="402" spans="1:6" s="13" customFormat="1">
      <c r="A402" s="236"/>
      <c r="B402" s="12"/>
      <c r="C402" s="202"/>
      <c r="D402" s="202" t="s">
        <v>2415</v>
      </c>
      <c r="E402" s="214"/>
    </row>
    <row r="403" spans="1:6" s="13" customFormat="1">
      <c r="A403" s="236"/>
      <c r="B403" s="12"/>
      <c r="C403" s="202"/>
      <c r="D403" s="202" t="s">
        <v>823</v>
      </c>
      <c r="E403" s="214"/>
    </row>
    <row r="404" spans="1:6" s="13" customFormat="1">
      <c r="A404" s="236"/>
      <c r="B404" s="12"/>
      <c r="C404" s="180" t="s">
        <v>1734</v>
      </c>
      <c r="D404" s="181" t="s">
        <v>1735</v>
      </c>
      <c r="E404" s="214"/>
      <c r="F404" s="271"/>
    </row>
    <row r="405" spans="1:6" s="13" customFormat="1">
      <c r="A405" s="236"/>
      <c r="B405" s="12"/>
      <c r="C405" s="232"/>
      <c r="D405" s="202" t="s">
        <v>1547</v>
      </c>
      <c r="E405" s="214"/>
    </row>
    <row r="406" spans="1:6" s="13" customFormat="1">
      <c r="A406" s="236"/>
      <c r="B406" s="12"/>
      <c r="C406" s="232"/>
      <c r="D406" s="202" t="s">
        <v>1548</v>
      </c>
      <c r="E406" s="214"/>
    </row>
    <row r="407" spans="1:6" s="13" customFormat="1">
      <c r="A407" s="236"/>
      <c r="B407" s="12"/>
      <c r="C407" s="232"/>
      <c r="D407" s="202" t="s">
        <v>1549</v>
      </c>
      <c r="E407" s="214"/>
    </row>
    <row r="408" spans="1:6" s="13" customFormat="1">
      <c r="A408" s="236"/>
      <c r="B408" s="12"/>
      <c r="C408" s="232"/>
      <c r="D408" s="202" t="s">
        <v>1550</v>
      </c>
      <c r="E408" s="214"/>
    </row>
    <row r="409" spans="1:6" s="13" customFormat="1">
      <c r="A409" s="236"/>
      <c r="B409" s="12"/>
      <c r="C409" s="232"/>
      <c r="D409" s="202" t="s">
        <v>1551</v>
      </c>
      <c r="E409" s="214"/>
    </row>
    <row r="410" spans="1:6" s="13" customFormat="1">
      <c r="A410" s="236"/>
      <c r="B410" s="12"/>
      <c r="C410" s="180" t="s">
        <v>922</v>
      </c>
      <c r="D410" s="181" t="s">
        <v>1177</v>
      </c>
      <c r="E410" s="214"/>
    </row>
    <row r="411" spans="1:6" s="13" customFormat="1">
      <c r="A411" s="236"/>
      <c r="B411" s="12"/>
      <c r="C411" s="232"/>
      <c r="D411" s="202" t="s">
        <v>1010</v>
      </c>
      <c r="E411" s="214"/>
    </row>
    <row r="412" spans="1:6" s="13" customFormat="1">
      <c r="A412" s="236"/>
      <c r="B412" s="12"/>
      <c r="C412" s="232"/>
      <c r="D412" s="202" t="s">
        <v>1011</v>
      </c>
      <c r="E412" s="214"/>
    </row>
    <row r="413" spans="1:6" s="13" customFormat="1">
      <c r="A413" s="236"/>
      <c r="B413" s="12"/>
      <c r="C413" s="232"/>
      <c r="D413" s="202" t="s">
        <v>1012</v>
      </c>
      <c r="E413" s="214"/>
    </row>
    <row r="414" spans="1:6" s="13" customFormat="1">
      <c r="A414" s="236"/>
      <c r="B414" s="12"/>
      <c r="C414" s="232"/>
      <c r="D414" s="202" t="s">
        <v>1013</v>
      </c>
      <c r="E414" s="214"/>
    </row>
    <row r="415" spans="1:6" s="13" customFormat="1">
      <c r="A415" s="236"/>
      <c r="B415" s="12"/>
      <c r="C415" s="180" t="s">
        <v>921</v>
      </c>
      <c r="D415" s="181" t="s">
        <v>1178</v>
      </c>
      <c r="E415" s="214"/>
    </row>
    <row r="416" spans="1:6" s="13" customFormat="1">
      <c r="A416" s="236"/>
      <c r="B416" s="12"/>
      <c r="C416" s="232"/>
      <c r="D416" s="202" t="s">
        <v>1068</v>
      </c>
      <c r="E416" s="214"/>
    </row>
    <row r="417" spans="1:5" s="13" customFormat="1">
      <c r="A417" s="236"/>
      <c r="B417" s="12"/>
      <c r="C417" s="232"/>
      <c r="D417" s="202" t="s">
        <v>1074</v>
      </c>
      <c r="E417" s="214"/>
    </row>
    <row r="418" spans="1:5" s="13" customFormat="1">
      <c r="A418" s="236"/>
      <c r="B418" s="12"/>
      <c r="C418" s="180" t="s">
        <v>1907</v>
      </c>
      <c r="D418" s="181" t="s">
        <v>1075</v>
      </c>
      <c r="E418" s="214"/>
    </row>
    <row r="419" spans="1:5" s="13" customFormat="1">
      <c r="A419" s="236"/>
      <c r="B419" s="12"/>
      <c r="C419" s="202"/>
      <c r="D419" s="202" t="s">
        <v>832</v>
      </c>
      <c r="E419" s="214"/>
    </row>
    <row r="420" spans="1:5" s="13" customFormat="1">
      <c r="A420" s="236"/>
      <c r="B420" s="12"/>
      <c r="C420" s="202"/>
      <c r="D420" s="202" t="s">
        <v>833</v>
      </c>
      <c r="E420" s="214"/>
    </row>
    <row r="421" spans="1:5" s="13" customFormat="1">
      <c r="A421" s="236"/>
      <c r="B421" s="12"/>
      <c r="C421" s="29">
        <v>6062</v>
      </c>
      <c r="D421" s="18" t="s">
        <v>711</v>
      </c>
      <c r="E421" s="214"/>
    </row>
    <row r="422" spans="1:5" s="13" customFormat="1">
      <c r="A422" s="236"/>
      <c r="B422" s="12"/>
      <c r="C422" s="180" t="s">
        <v>1582</v>
      </c>
      <c r="D422" s="181" t="s">
        <v>1583</v>
      </c>
      <c r="E422" s="214"/>
    </row>
    <row r="423" spans="1:5" s="13" customFormat="1">
      <c r="A423" s="236"/>
      <c r="B423" s="12"/>
      <c r="C423" s="232"/>
      <c r="D423" s="202" t="s">
        <v>456</v>
      </c>
      <c r="E423" s="214"/>
    </row>
    <row r="424" spans="1:5" s="13" customFormat="1">
      <c r="A424" s="236"/>
      <c r="B424" s="12"/>
      <c r="C424" s="232"/>
      <c r="D424" s="202" t="s">
        <v>712</v>
      </c>
      <c r="E424" s="214"/>
    </row>
    <row r="425" spans="1:5" s="13" customFormat="1">
      <c r="A425" s="236"/>
      <c r="B425" s="12"/>
      <c r="C425" s="232"/>
      <c r="D425" s="202" t="s">
        <v>1242</v>
      </c>
      <c r="E425" s="214"/>
    </row>
    <row r="426" spans="1:5" s="13" customFormat="1">
      <c r="A426" s="236"/>
      <c r="B426" s="12"/>
      <c r="C426" s="180" t="s">
        <v>920</v>
      </c>
      <c r="D426" s="181" t="s">
        <v>897</v>
      </c>
      <c r="E426" s="214"/>
    </row>
    <row r="427" spans="1:5" s="13" customFormat="1">
      <c r="A427" s="236"/>
      <c r="B427" s="12"/>
      <c r="C427" s="232"/>
      <c r="D427" s="202" t="s">
        <v>1076</v>
      </c>
      <c r="E427" s="214"/>
    </row>
    <row r="428" spans="1:5" s="13" customFormat="1">
      <c r="A428" s="236"/>
      <c r="B428" s="12"/>
      <c r="C428" s="232"/>
      <c r="D428" s="202" t="s">
        <v>1048</v>
      </c>
      <c r="E428" s="214"/>
    </row>
    <row r="429" spans="1:5" s="13" customFormat="1" ht="12.75" customHeight="1">
      <c r="A429" s="236"/>
      <c r="B429" s="12"/>
      <c r="C429" s="180" t="s">
        <v>1457</v>
      </c>
      <c r="D429" s="181" t="s">
        <v>176</v>
      </c>
      <c r="E429" s="214"/>
    </row>
    <row r="430" spans="1:5" s="13" customFormat="1" ht="25.5">
      <c r="A430" s="236"/>
      <c r="B430" s="12"/>
      <c r="C430" s="202"/>
      <c r="D430" s="202" t="s">
        <v>1266</v>
      </c>
      <c r="E430" s="214"/>
    </row>
    <row r="431" spans="1:5" s="13" customFormat="1">
      <c r="A431" s="236"/>
      <c r="B431" s="12"/>
      <c r="C431" s="202"/>
      <c r="D431" s="202" t="s">
        <v>1741</v>
      </c>
      <c r="E431" s="214"/>
    </row>
    <row r="432" spans="1:5" s="13" customFormat="1">
      <c r="A432" s="236"/>
      <c r="B432" s="12"/>
      <c r="C432" s="202"/>
      <c r="D432" s="202" t="s">
        <v>1584</v>
      </c>
      <c r="E432" s="214"/>
    </row>
    <row r="433" spans="1:5" s="13" customFormat="1">
      <c r="A433" s="236"/>
      <c r="B433" s="12"/>
      <c r="C433" s="202"/>
      <c r="D433" s="202" t="s">
        <v>1268</v>
      </c>
      <c r="E433" s="214"/>
    </row>
    <row r="434" spans="1:5" s="13" customFormat="1">
      <c r="A434" s="236"/>
      <c r="B434" s="12"/>
      <c r="C434" s="202"/>
      <c r="D434" s="202" t="s">
        <v>1742</v>
      </c>
      <c r="E434" s="214"/>
    </row>
    <row r="435" spans="1:5" s="13" customFormat="1">
      <c r="A435" s="236"/>
      <c r="B435" s="12"/>
      <c r="C435" s="202"/>
      <c r="D435" s="202" t="s">
        <v>1743</v>
      </c>
      <c r="E435" s="214"/>
    </row>
    <row r="436" spans="1:5" s="13" customFormat="1" ht="25.5">
      <c r="A436" s="236"/>
      <c r="B436" s="12"/>
      <c r="C436" s="202"/>
      <c r="D436" s="202" t="s">
        <v>1585</v>
      </c>
      <c r="E436" s="214"/>
    </row>
    <row r="437" spans="1:5" s="13" customFormat="1">
      <c r="A437" s="236"/>
      <c r="B437" s="12"/>
      <c r="C437" s="202"/>
      <c r="D437" s="202" t="s">
        <v>1586</v>
      </c>
      <c r="E437" s="214"/>
    </row>
    <row r="438" spans="1:5" s="13" customFormat="1" ht="25.5">
      <c r="A438" s="236"/>
      <c r="B438" s="12"/>
      <c r="C438" s="180" t="s">
        <v>1458</v>
      </c>
      <c r="D438" s="181" t="s">
        <v>1473</v>
      </c>
      <c r="E438" s="214"/>
    </row>
    <row r="439" spans="1:5" s="13" customFormat="1">
      <c r="A439" s="236"/>
      <c r="B439" s="12"/>
      <c r="C439" s="202"/>
      <c r="D439" s="202" t="s">
        <v>1587</v>
      </c>
      <c r="E439" s="214"/>
    </row>
    <row r="440" spans="1:5" s="13" customFormat="1">
      <c r="A440" s="236"/>
      <c r="B440" s="12"/>
      <c r="C440" s="202"/>
      <c r="D440" s="202" t="s">
        <v>1112</v>
      </c>
      <c r="E440" s="214"/>
    </row>
    <row r="441" spans="1:5" s="13" customFormat="1">
      <c r="A441" s="236"/>
      <c r="B441" s="12"/>
      <c r="C441" s="202"/>
      <c r="D441" s="202" t="s">
        <v>1113</v>
      </c>
      <c r="E441" s="214"/>
    </row>
    <row r="442" spans="1:5" s="13" customFormat="1">
      <c r="A442" s="236"/>
      <c r="B442" s="12"/>
      <c r="C442" s="180" t="s">
        <v>1018</v>
      </c>
      <c r="D442" s="181" t="s">
        <v>1474</v>
      </c>
      <c r="E442" s="214"/>
    </row>
    <row r="443" spans="1:5" s="13" customFormat="1">
      <c r="A443" s="236"/>
      <c r="B443" s="12"/>
      <c r="C443" s="232"/>
      <c r="D443" s="202" t="s">
        <v>713</v>
      </c>
      <c r="E443" s="214"/>
    </row>
    <row r="444" spans="1:5" s="13" customFormat="1">
      <c r="A444" s="236"/>
      <c r="B444" s="12"/>
      <c r="C444" s="202"/>
      <c r="D444" s="202" t="s">
        <v>16</v>
      </c>
      <c r="E444" s="214"/>
    </row>
    <row r="445" spans="1:5" s="13" customFormat="1">
      <c r="A445" s="236"/>
      <c r="B445" s="12"/>
      <c r="C445" s="202"/>
      <c r="D445" s="202" t="s">
        <v>1588</v>
      </c>
      <c r="E445" s="214"/>
    </row>
    <row r="446" spans="1:5" s="13" customFormat="1">
      <c r="A446" s="236"/>
      <c r="B446" s="12"/>
      <c r="C446" s="202"/>
      <c r="D446" s="202" t="s">
        <v>19</v>
      </c>
      <c r="E446" s="214"/>
    </row>
    <row r="447" spans="1:5" s="13" customFormat="1">
      <c r="A447" s="236"/>
      <c r="B447" s="12"/>
      <c r="C447" s="202"/>
      <c r="D447" s="202" t="s">
        <v>20</v>
      </c>
      <c r="E447" s="214"/>
    </row>
    <row r="448" spans="1:5" s="13" customFormat="1">
      <c r="A448" s="236"/>
      <c r="B448" s="12"/>
      <c r="C448" s="202"/>
      <c r="D448" s="202" t="s">
        <v>1597</v>
      </c>
      <c r="E448" s="214"/>
    </row>
    <row r="449" spans="1:5" s="13" customFormat="1">
      <c r="A449" s="236"/>
      <c r="B449" s="12"/>
      <c r="C449" s="202"/>
      <c r="D449" s="202" t="s">
        <v>1590</v>
      </c>
      <c r="E449" s="214"/>
    </row>
    <row r="450" spans="1:5" s="13" customFormat="1">
      <c r="A450" s="236"/>
      <c r="B450" s="12"/>
      <c r="C450" s="202"/>
      <c r="D450" s="202" t="s">
        <v>1596</v>
      </c>
      <c r="E450" s="214"/>
    </row>
    <row r="451" spans="1:5" s="13" customFormat="1">
      <c r="A451" s="236"/>
      <c r="B451" s="12"/>
      <c r="C451" s="202"/>
      <c r="D451" s="202" t="s">
        <v>1595</v>
      </c>
      <c r="E451" s="214"/>
    </row>
    <row r="452" spans="1:5" s="13" customFormat="1">
      <c r="A452" s="236"/>
      <c r="B452" s="12"/>
      <c r="C452" s="202"/>
      <c r="D452" s="202" t="s">
        <v>1591</v>
      </c>
      <c r="E452" s="214"/>
    </row>
    <row r="453" spans="1:5" s="13" customFormat="1">
      <c r="A453" s="236"/>
      <c r="B453" s="12"/>
      <c r="C453" s="202"/>
      <c r="D453" s="202" t="s">
        <v>480</v>
      </c>
      <c r="E453" s="214"/>
    </row>
    <row r="454" spans="1:5" s="13" customFormat="1">
      <c r="A454" s="236"/>
      <c r="B454" s="12"/>
      <c r="C454" s="202"/>
      <c r="D454" s="202" t="s">
        <v>481</v>
      </c>
      <c r="E454" s="214"/>
    </row>
    <row r="455" spans="1:5" s="13" customFormat="1">
      <c r="A455" s="236"/>
      <c r="B455" s="12"/>
      <c r="C455" s="202"/>
      <c r="D455" s="202" t="s">
        <v>2432</v>
      </c>
      <c r="E455" s="214"/>
    </row>
    <row r="456" spans="1:5" s="13" customFormat="1">
      <c r="A456" s="236"/>
      <c r="B456" s="12"/>
      <c r="C456" s="202"/>
      <c r="D456" s="202" t="s">
        <v>1589</v>
      </c>
      <c r="E456" s="214"/>
    </row>
    <row r="457" spans="1:5" s="13" customFormat="1">
      <c r="A457" s="236"/>
      <c r="B457" s="12"/>
      <c r="C457" s="17" t="s">
        <v>1459</v>
      </c>
      <c r="D457" s="18" t="s">
        <v>1475</v>
      </c>
      <c r="E457" s="214"/>
    </row>
    <row r="458" spans="1:5" s="13" customFormat="1" ht="25.5">
      <c r="A458" s="236"/>
      <c r="B458" s="12"/>
      <c r="C458" s="180" t="s">
        <v>1912</v>
      </c>
      <c r="D458" s="181" t="s">
        <v>501</v>
      </c>
      <c r="E458" s="214"/>
    </row>
    <row r="459" spans="1:5" s="13" customFormat="1" ht="12.75" customHeight="1">
      <c r="A459" s="236"/>
      <c r="B459" s="12"/>
      <c r="C459" s="202"/>
      <c r="D459" s="202" t="s">
        <v>502</v>
      </c>
      <c r="E459" s="214"/>
    </row>
    <row r="460" spans="1:5" s="13" customFormat="1" ht="25.5">
      <c r="A460" s="236"/>
      <c r="B460" s="12"/>
      <c r="C460" s="180" t="s">
        <v>500</v>
      </c>
      <c r="D460" s="181" t="s">
        <v>337</v>
      </c>
      <c r="E460" s="214"/>
    </row>
    <row r="461" spans="1:5" s="13" customFormat="1">
      <c r="A461" s="236"/>
      <c r="B461" s="12"/>
      <c r="C461" s="202"/>
      <c r="D461" s="202" t="s">
        <v>743</v>
      </c>
      <c r="E461" s="214"/>
    </row>
    <row r="462" spans="1:5" s="13" customFormat="1" ht="25.5">
      <c r="A462" s="236"/>
      <c r="B462" s="12"/>
      <c r="C462" s="202"/>
      <c r="D462" s="202" t="s">
        <v>744</v>
      </c>
      <c r="E462" s="214"/>
    </row>
    <row r="463" spans="1:5" s="13" customFormat="1">
      <c r="A463" s="236"/>
      <c r="B463" s="12"/>
      <c r="C463" s="202"/>
      <c r="D463" s="202" t="s">
        <v>1593</v>
      </c>
      <c r="E463" s="214"/>
    </row>
    <row r="464" spans="1:5" s="13" customFormat="1" ht="12.75" customHeight="1">
      <c r="A464" s="236"/>
      <c r="B464" s="12"/>
      <c r="C464" s="202"/>
      <c r="D464" s="202" t="s">
        <v>1592</v>
      </c>
      <c r="E464" s="214"/>
    </row>
    <row r="465" spans="1:5" s="13" customFormat="1">
      <c r="A465" s="236"/>
      <c r="B465" s="12"/>
      <c r="C465" s="202"/>
      <c r="D465" s="202" t="s">
        <v>1594</v>
      </c>
      <c r="E465" s="214"/>
    </row>
    <row r="466" spans="1:5" s="13" customFormat="1">
      <c r="A466" s="236"/>
      <c r="B466" s="12"/>
      <c r="C466" s="202"/>
      <c r="D466" s="202" t="s">
        <v>748</v>
      </c>
      <c r="E466" s="214"/>
    </row>
    <row r="467" spans="1:5" s="13" customFormat="1">
      <c r="A467" s="236"/>
      <c r="B467" s="12"/>
      <c r="C467" s="202"/>
      <c r="D467" s="202" t="s">
        <v>749</v>
      </c>
      <c r="E467" s="214"/>
    </row>
    <row r="468" spans="1:5" s="13" customFormat="1">
      <c r="A468" s="236"/>
      <c r="B468" s="12"/>
      <c r="C468" s="202"/>
      <c r="D468" s="202" t="s">
        <v>1994</v>
      </c>
      <c r="E468" s="214"/>
    </row>
    <row r="469" spans="1:5" s="13" customFormat="1" ht="25.5">
      <c r="A469" s="236"/>
      <c r="B469" s="12"/>
      <c r="C469" s="202"/>
      <c r="D469" s="202" t="s">
        <v>898</v>
      </c>
      <c r="E469" s="214"/>
    </row>
    <row r="470" spans="1:5" s="13" customFormat="1">
      <c r="A470" s="236"/>
      <c r="B470" s="12"/>
      <c r="C470" s="180" t="s">
        <v>1460</v>
      </c>
      <c r="D470" s="181" t="s">
        <v>165</v>
      </c>
      <c r="E470" s="214"/>
    </row>
    <row r="471" spans="1:5" s="13" customFormat="1">
      <c r="A471" s="236"/>
      <c r="B471" s="12"/>
      <c r="C471" s="202"/>
      <c r="D471" s="202" t="s">
        <v>750</v>
      </c>
      <c r="E471" s="214"/>
    </row>
    <row r="472" spans="1:5" s="13" customFormat="1">
      <c r="A472" s="236"/>
      <c r="B472" s="12"/>
      <c r="C472" s="202"/>
      <c r="D472" s="202" t="s">
        <v>751</v>
      </c>
      <c r="E472" s="214"/>
    </row>
    <row r="473" spans="1:5" s="13" customFormat="1">
      <c r="A473" s="236"/>
      <c r="B473" s="12"/>
      <c r="C473" s="202"/>
      <c r="D473" s="202" t="s">
        <v>752</v>
      </c>
      <c r="E473" s="214"/>
    </row>
    <row r="474" spans="1:5" s="13" customFormat="1">
      <c r="A474" s="236"/>
      <c r="B474" s="12"/>
      <c r="C474" s="202"/>
      <c r="D474" s="202" t="s">
        <v>947</v>
      </c>
      <c r="E474" s="214"/>
    </row>
    <row r="475" spans="1:5" s="13" customFormat="1">
      <c r="A475" s="236"/>
      <c r="B475" s="12"/>
      <c r="C475" s="180" t="s">
        <v>1461</v>
      </c>
      <c r="D475" s="181" t="s">
        <v>166</v>
      </c>
      <c r="E475" s="214"/>
    </row>
    <row r="476" spans="1:5" s="13" customFormat="1">
      <c r="A476" s="236"/>
      <c r="B476" s="12"/>
      <c r="C476" s="202"/>
      <c r="D476" s="202" t="s">
        <v>948</v>
      </c>
      <c r="E476" s="214"/>
    </row>
    <row r="477" spans="1:5" s="13" customFormat="1">
      <c r="A477" s="236"/>
      <c r="B477" s="12"/>
      <c r="C477" s="202"/>
      <c r="D477" s="202" t="s">
        <v>949</v>
      </c>
      <c r="E477" s="214"/>
    </row>
    <row r="478" spans="1:5" s="13" customFormat="1">
      <c r="A478" s="236"/>
      <c r="B478" s="12"/>
      <c r="C478" s="180" t="s">
        <v>1690</v>
      </c>
      <c r="D478" s="181" t="s">
        <v>338</v>
      </c>
      <c r="E478" s="214"/>
    </row>
    <row r="479" spans="1:5" s="13" customFormat="1">
      <c r="A479" s="236"/>
      <c r="B479" s="12"/>
      <c r="C479" s="202"/>
      <c r="D479" s="202" t="s">
        <v>769</v>
      </c>
      <c r="E479" s="214"/>
    </row>
    <row r="480" spans="1:5" s="13" customFormat="1">
      <c r="A480" s="236"/>
      <c r="B480" s="12"/>
      <c r="C480" s="202"/>
      <c r="D480" s="202" t="s">
        <v>770</v>
      </c>
      <c r="E480" s="214"/>
    </row>
    <row r="481" spans="1:5" s="13" customFormat="1">
      <c r="A481" s="236"/>
      <c r="B481" s="12"/>
      <c r="C481" s="202"/>
      <c r="D481" s="202" t="s">
        <v>771</v>
      </c>
      <c r="E481" s="214"/>
    </row>
    <row r="482" spans="1:5" s="13" customFormat="1">
      <c r="A482" s="236"/>
      <c r="B482" s="12"/>
      <c r="C482" s="180" t="s">
        <v>1905</v>
      </c>
      <c r="D482" s="181" t="s">
        <v>1183</v>
      </c>
      <c r="E482" s="214"/>
    </row>
    <row r="483" spans="1:5" s="13" customFormat="1">
      <c r="A483" s="236"/>
      <c r="B483" s="12"/>
      <c r="C483" s="202"/>
      <c r="D483" s="202" t="s">
        <v>729</v>
      </c>
      <c r="E483" s="214"/>
    </row>
    <row r="484" spans="1:5" s="13" customFormat="1">
      <c r="A484" s="236"/>
      <c r="B484" s="12"/>
      <c r="C484" s="202"/>
      <c r="D484" s="202" t="s">
        <v>730</v>
      </c>
      <c r="E484" s="214"/>
    </row>
    <row r="485" spans="1:5" s="13" customFormat="1">
      <c r="A485" s="236"/>
      <c r="B485" s="12"/>
      <c r="C485" s="202"/>
      <c r="D485" s="202" t="s">
        <v>1363</v>
      </c>
      <c r="E485" s="214"/>
    </row>
    <row r="486" spans="1:5" s="13" customFormat="1">
      <c r="A486" s="236"/>
      <c r="B486" s="12"/>
      <c r="C486" s="202"/>
      <c r="D486" s="202" t="s">
        <v>1598</v>
      </c>
      <c r="E486" s="214"/>
    </row>
    <row r="487" spans="1:5" s="13" customFormat="1" ht="25.5">
      <c r="A487" s="236"/>
      <c r="B487" s="12"/>
      <c r="C487" s="202"/>
      <c r="D487" s="202" t="s">
        <v>1599</v>
      </c>
      <c r="E487" s="214"/>
    </row>
    <row r="488" spans="1:5" s="13" customFormat="1">
      <c r="A488" s="236"/>
      <c r="B488" s="12"/>
      <c r="C488" s="202"/>
      <c r="D488" s="202" t="s">
        <v>1600</v>
      </c>
      <c r="E488" s="214"/>
    </row>
    <row r="489" spans="1:5" s="13" customFormat="1">
      <c r="A489" s="236"/>
      <c r="B489" s="12"/>
      <c r="C489" s="202"/>
      <c r="D489" s="202" t="s">
        <v>1601</v>
      </c>
      <c r="E489" s="214"/>
    </row>
    <row r="490" spans="1:5" s="13" customFormat="1">
      <c r="A490" s="236"/>
      <c r="B490" s="12"/>
      <c r="C490" s="202"/>
      <c r="D490" s="202" t="s">
        <v>1602</v>
      </c>
      <c r="E490" s="214"/>
    </row>
    <row r="491" spans="1:5" s="13" customFormat="1">
      <c r="A491" s="236"/>
      <c r="B491" s="12"/>
      <c r="C491" s="202"/>
      <c r="D491" s="202" t="s">
        <v>1603</v>
      </c>
      <c r="E491" s="214"/>
    </row>
    <row r="492" spans="1:5" s="13" customFormat="1">
      <c r="A492" s="236"/>
      <c r="B492" s="12"/>
      <c r="C492" s="202"/>
      <c r="D492" s="202" t="s">
        <v>1604</v>
      </c>
      <c r="E492" s="214"/>
    </row>
    <row r="493" spans="1:5" s="13" customFormat="1">
      <c r="A493" s="236"/>
      <c r="B493" s="12"/>
      <c r="C493" s="202"/>
      <c r="D493" s="202" t="s">
        <v>776</v>
      </c>
      <c r="E493" s="214"/>
    </row>
    <row r="494" spans="1:5" s="13" customFormat="1" ht="38.25">
      <c r="A494" s="236"/>
      <c r="B494" s="12"/>
      <c r="C494" s="180" t="s">
        <v>1906</v>
      </c>
      <c r="D494" s="181" t="s">
        <v>1613</v>
      </c>
      <c r="E494" s="214"/>
    </row>
    <row r="495" spans="1:5" s="13" customFormat="1">
      <c r="A495" s="236"/>
      <c r="B495" s="12"/>
      <c r="C495" s="202"/>
      <c r="D495" s="202" t="s">
        <v>1612</v>
      </c>
      <c r="E495" s="214"/>
    </row>
    <row r="496" spans="1:5" s="13" customFormat="1">
      <c r="A496" s="236"/>
      <c r="B496" s="12"/>
      <c r="C496" s="202"/>
      <c r="D496" s="202" t="s">
        <v>1611</v>
      </c>
      <c r="E496" s="214"/>
    </row>
    <row r="497" spans="1:5" s="13" customFormat="1">
      <c r="A497" s="236"/>
      <c r="B497" s="12"/>
      <c r="C497" s="202"/>
      <c r="D497" s="202" t="s">
        <v>1610</v>
      </c>
      <c r="E497" s="214"/>
    </row>
    <row r="498" spans="1:5" s="13" customFormat="1">
      <c r="A498" s="236"/>
      <c r="B498" s="12"/>
      <c r="C498" s="202"/>
      <c r="D498" s="202" t="s">
        <v>1609</v>
      </c>
      <c r="E498" s="214"/>
    </row>
    <row r="499" spans="1:5" s="13" customFormat="1">
      <c r="A499" s="236"/>
      <c r="B499" s="12"/>
      <c r="C499" s="202"/>
      <c r="D499" s="202" t="s">
        <v>1608</v>
      </c>
      <c r="E499" s="214"/>
    </row>
    <row r="500" spans="1:5" s="13" customFormat="1">
      <c r="A500" s="236"/>
      <c r="B500" s="12"/>
      <c r="C500" s="202"/>
      <c r="D500" s="202" t="s">
        <v>1607</v>
      </c>
      <c r="E500" s="214"/>
    </row>
    <row r="501" spans="1:5" s="13" customFormat="1">
      <c r="A501" s="236"/>
      <c r="B501" s="12"/>
      <c r="C501" s="202"/>
      <c r="D501" s="202" t="s">
        <v>1606</v>
      </c>
      <c r="E501" s="214"/>
    </row>
    <row r="502" spans="1:5" s="13" customFormat="1">
      <c r="A502" s="236"/>
      <c r="B502" s="12"/>
      <c r="C502" s="202"/>
      <c r="D502" s="202" t="s">
        <v>1605</v>
      </c>
      <c r="E502" s="214"/>
    </row>
    <row r="503" spans="1:5" s="13" customFormat="1">
      <c r="A503" s="236"/>
      <c r="B503" s="12"/>
      <c r="C503" s="17" t="s">
        <v>1462</v>
      </c>
      <c r="D503" s="18" t="s">
        <v>167</v>
      </c>
      <c r="E503" s="214"/>
    </row>
    <row r="504" spans="1:5" s="13" customFormat="1">
      <c r="A504" s="236"/>
      <c r="B504" s="12"/>
      <c r="C504" s="180" t="s">
        <v>1370</v>
      </c>
      <c r="D504" s="181" t="s">
        <v>1615</v>
      </c>
      <c r="E504" s="214"/>
    </row>
    <row r="505" spans="1:5" s="13" customFormat="1">
      <c r="A505" s="236"/>
      <c r="B505" s="12"/>
      <c r="C505" s="202"/>
      <c r="D505" s="202" t="s">
        <v>1371</v>
      </c>
      <c r="E505" s="214"/>
    </row>
    <row r="506" spans="1:5" s="13" customFormat="1">
      <c r="A506" s="236"/>
      <c r="B506" s="12"/>
      <c r="C506" s="202"/>
      <c r="D506" s="202" t="s">
        <v>1372</v>
      </c>
      <c r="E506" s="214"/>
    </row>
    <row r="507" spans="1:5" s="13" customFormat="1">
      <c r="A507" s="236"/>
      <c r="B507" s="12"/>
      <c r="C507" s="202"/>
      <c r="D507" s="202" t="s">
        <v>1614</v>
      </c>
      <c r="E507" s="214"/>
    </row>
    <row r="508" spans="1:5" s="13" customFormat="1">
      <c r="A508" s="236"/>
      <c r="B508" s="12"/>
      <c r="C508" s="202"/>
      <c r="D508" s="202" t="s">
        <v>1373</v>
      </c>
      <c r="E508" s="214"/>
    </row>
    <row r="509" spans="1:5" s="13" customFormat="1">
      <c r="A509" s="236"/>
      <c r="B509" s="12"/>
      <c r="C509" s="202"/>
      <c r="D509" s="202" t="s">
        <v>1616</v>
      </c>
      <c r="E509" s="214"/>
    </row>
    <row r="510" spans="1:5" s="13" customFormat="1">
      <c r="A510" s="236"/>
      <c r="B510" s="12"/>
      <c r="C510" s="202"/>
      <c r="D510" s="202" t="s">
        <v>1374</v>
      </c>
      <c r="E510" s="214"/>
    </row>
    <row r="511" spans="1:5" s="13" customFormat="1">
      <c r="A511" s="236"/>
      <c r="B511" s="12"/>
      <c r="C511" s="202"/>
      <c r="D511" s="202" t="s">
        <v>942</v>
      </c>
      <c r="E511" s="214"/>
    </row>
    <row r="512" spans="1:5" s="13" customFormat="1">
      <c r="A512" s="236"/>
      <c r="B512" s="12"/>
      <c r="C512" s="202"/>
      <c r="D512" s="202" t="s">
        <v>1375</v>
      </c>
      <c r="E512" s="214"/>
    </row>
    <row r="513" spans="1:5" s="13" customFormat="1">
      <c r="A513" s="236"/>
      <c r="B513" s="12"/>
      <c r="C513" s="202"/>
      <c r="D513" s="202" t="s">
        <v>1617</v>
      </c>
      <c r="E513" s="214"/>
    </row>
    <row r="514" spans="1:5" s="13" customFormat="1">
      <c r="A514" s="236"/>
      <c r="B514" s="12"/>
      <c r="C514" s="17" t="s">
        <v>1463</v>
      </c>
      <c r="D514" s="18" t="s">
        <v>168</v>
      </c>
      <c r="E514" s="214"/>
    </row>
    <row r="515" spans="1:5" s="13" customFormat="1" ht="12.75" customHeight="1">
      <c r="A515" s="236"/>
      <c r="B515" s="12"/>
      <c r="C515" s="17" t="s">
        <v>1464</v>
      </c>
      <c r="D515" s="18" t="s">
        <v>1377</v>
      </c>
      <c r="E515" s="214"/>
    </row>
    <row r="516" spans="1:5" s="13" customFormat="1">
      <c r="A516" s="236"/>
      <c r="B516" s="12"/>
      <c r="C516" s="17" t="s">
        <v>1465</v>
      </c>
      <c r="D516" s="18" t="s">
        <v>169</v>
      </c>
      <c r="E516" s="214"/>
    </row>
    <row r="517" spans="1:5" s="13" customFormat="1">
      <c r="A517" s="236"/>
      <c r="B517" s="12"/>
      <c r="C517" s="180" t="s">
        <v>925</v>
      </c>
      <c r="D517" s="181" t="s">
        <v>1456</v>
      </c>
      <c r="E517" s="214"/>
    </row>
    <row r="518" spans="1:5" s="13" customFormat="1">
      <c r="A518" s="236"/>
      <c r="B518" s="12"/>
      <c r="C518" s="202"/>
      <c r="D518" s="202" t="s">
        <v>900</v>
      </c>
      <c r="E518" s="214"/>
    </row>
    <row r="519" spans="1:5" s="13" customFormat="1">
      <c r="A519" s="236"/>
      <c r="B519" s="12"/>
      <c r="C519" s="202"/>
      <c r="D519" s="202" t="s">
        <v>899</v>
      </c>
      <c r="E519" s="214"/>
    </row>
    <row r="520" spans="1:5" s="13" customFormat="1">
      <c r="A520" s="236"/>
      <c r="B520" s="12"/>
      <c r="C520" s="202"/>
      <c r="D520" s="202" t="s">
        <v>0</v>
      </c>
      <c r="E520" s="214"/>
    </row>
    <row r="521" spans="1:5" s="13" customFormat="1">
      <c r="A521" s="236"/>
      <c r="B521" s="12"/>
      <c r="C521" s="202"/>
      <c r="D521" s="202" t="s">
        <v>1</v>
      </c>
      <c r="E521" s="214"/>
    </row>
    <row r="522" spans="1:5" s="13" customFormat="1">
      <c r="A522" s="236"/>
      <c r="B522" s="12"/>
      <c r="C522" s="17" t="s">
        <v>924</v>
      </c>
      <c r="D522" s="18" t="s">
        <v>1618</v>
      </c>
      <c r="E522" s="214"/>
    </row>
    <row r="523" spans="1:5" s="13" customFormat="1" ht="12.75" customHeight="1">
      <c r="A523" s="236"/>
      <c r="B523" s="12"/>
      <c r="C523" s="180" t="s">
        <v>1466</v>
      </c>
      <c r="D523" s="181" t="s">
        <v>1619</v>
      </c>
      <c r="E523" s="214"/>
    </row>
    <row r="524" spans="1:5" s="13" customFormat="1">
      <c r="A524" s="236"/>
      <c r="B524" s="12"/>
      <c r="C524" s="202"/>
      <c r="D524" s="202" t="s">
        <v>1378</v>
      </c>
      <c r="E524" s="214"/>
    </row>
    <row r="525" spans="1:5" s="13" customFormat="1">
      <c r="A525" s="236"/>
      <c r="B525" s="12"/>
      <c r="C525" s="202"/>
      <c r="D525" s="202" t="s">
        <v>1379</v>
      </c>
      <c r="E525" s="214"/>
    </row>
    <row r="526" spans="1:5" s="13" customFormat="1" ht="25.5">
      <c r="A526" s="236"/>
      <c r="B526" s="12"/>
      <c r="C526" s="202"/>
      <c r="D526" s="202" t="s">
        <v>1620</v>
      </c>
      <c r="E526" s="214"/>
    </row>
    <row r="527" spans="1:5" s="13" customFormat="1">
      <c r="A527" s="236"/>
      <c r="B527" s="12"/>
      <c r="C527" s="17" t="s">
        <v>919</v>
      </c>
      <c r="D527" s="18" t="s">
        <v>1179</v>
      </c>
      <c r="E527" s="214"/>
    </row>
    <row r="528" spans="1:5" s="13" customFormat="1">
      <c r="A528" s="236"/>
      <c r="B528" s="12"/>
      <c r="C528" s="180" t="s">
        <v>918</v>
      </c>
      <c r="D528" s="181" t="s">
        <v>1180</v>
      </c>
      <c r="E528" s="214"/>
    </row>
    <row r="529" spans="1:5" s="13" customFormat="1">
      <c r="A529" s="236"/>
      <c r="B529" s="12"/>
      <c r="C529" s="202"/>
      <c r="D529" s="202" t="s">
        <v>1380</v>
      </c>
      <c r="E529" s="214"/>
    </row>
    <row r="530" spans="1:5" s="13" customFormat="1">
      <c r="A530" s="236"/>
      <c r="B530" s="12"/>
      <c r="C530" s="202"/>
      <c r="D530" s="202" t="s">
        <v>1381</v>
      </c>
      <c r="E530" s="214"/>
    </row>
    <row r="531" spans="1:5" s="13" customFormat="1">
      <c r="A531" s="236"/>
      <c r="B531" s="12"/>
      <c r="C531" s="202"/>
      <c r="D531" s="202" t="s">
        <v>1382</v>
      </c>
      <c r="E531" s="214"/>
    </row>
    <row r="532" spans="1:5" s="13" customFormat="1">
      <c r="A532" s="236"/>
      <c r="B532" s="12"/>
      <c r="C532" s="202"/>
      <c r="D532" s="202" t="s">
        <v>1383</v>
      </c>
      <c r="E532" s="214"/>
    </row>
    <row r="533" spans="1:5" s="13" customFormat="1">
      <c r="A533" s="236"/>
      <c r="B533" s="12"/>
      <c r="C533" s="202"/>
      <c r="D533" s="202" t="s">
        <v>1859</v>
      </c>
      <c r="E533" s="214"/>
    </row>
    <row r="534" spans="1:5" s="13" customFormat="1">
      <c r="A534" s="236"/>
      <c r="B534" s="12"/>
      <c r="C534" s="202"/>
      <c r="D534" s="202" t="s">
        <v>1384</v>
      </c>
      <c r="E534" s="214"/>
    </row>
    <row r="535" spans="1:5" s="13" customFormat="1">
      <c r="A535" s="236"/>
      <c r="B535" s="12"/>
      <c r="C535" s="202"/>
      <c r="D535" s="202" t="s">
        <v>1385</v>
      </c>
      <c r="E535" s="214"/>
    </row>
    <row r="536" spans="1:5" s="13" customFormat="1">
      <c r="A536" s="236"/>
      <c r="B536" s="12"/>
      <c r="C536" s="17" t="s">
        <v>917</v>
      </c>
      <c r="D536" s="18" t="s">
        <v>1181</v>
      </c>
      <c r="E536" s="214"/>
    </row>
    <row r="537" spans="1:5" s="13" customFormat="1">
      <c r="A537" s="236"/>
      <c r="B537" s="12"/>
      <c r="C537" s="180" t="s">
        <v>1386</v>
      </c>
      <c r="D537" s="181" t="s">
        <v>1672</v>
      </c>
      <c r="E537" s="214"/>
    </row>
    <row r="538" spans="1:5" s="13" customFormat="1">
      <c r="A538" s="236"/>
      <c r="B538" s="12"/>
      <c r="C538" s="202"/>
      <c r="D538" s="202" t="s">
        <v>1387</v>
      </c>
      <c r="E538" s="214"/>
    </row>
    <row r="539" spans="1:5" s="13" customFormat="1">
      <c r="A539" s="236"/>
      <c r="B539" s="12"/>
      <c r="C539" s="202"/>
      <c r="D539" s="202" t="s">
        <v>1388</v>
      </c>
      <c r="E539" s="214"/>
    </row>
    <row r="540" spans="1:5" s="13" customFormat="1">
      <c r="A540" s="236"/>
      <c r="B540" s="12"/>
      <c r="C540" s="202"/>
      <c r="D540" s="202" t="s">
        <v>1389</v>
      </c>
      <c r="E540" s="214"/>
    </row>
    <row r="541" spans="1:5" s="13" customFormat="1">
      <c r="A541" s="236"/>
      <c r="B541" s="12"/>
      <c r="C541" s="202"/>
      <c r="D541" s="202" t="s">
        <v>1390</v>
      </c>
      <c r="E541" s="214"/>
    </row>
    <row r="542" spans="1:5" s="13" customFormat="1">
      <c r="A542" s="236"/>
      <c r="B542" s="12"/>
      <c r="C542" s="202"/>
      <c r="D542" s="202" t="s">
        <v>1391</v>
      </c>
      <c r="E542" s="214"/>
    </row>
    <row r="543" spans="1:5" s="13" customFormat="1">
      <c r="A543" s="236"/>
      <c r="B543" s="12"/>
      <c r="C543" s="180" t="s">
        <v>1691</v>
      </c>
      <c r="D543" s="181" t="s">
        <v>339</v>
      </c>
      <c r="E543" s="214"/>
    </row>
    <row r="544" spans="1:5" s="13" customFormat="1">
      <c r="A544" s="236"/>
      <c r="B544" s="12"/>
      <c r="C544" s="202"/>
      <c r="D544" s="202" t="s">
        <v>1392</v>
      </c>
      <c r="E544" s="214"/>
    </row>
    <row r="545" spans="1:5" s="13" customFormat="1">
      <c r="A545" s="236"/>
      <c r="B545" s="12"/>
      <c r="C545" s="202"/>
      <c r="D545" s="202" t="s">
        <v>1393</v>
      </c>
      <c r="E545" s="214"/>
    </row>
    <row r="546" spans="1:5" s="13" customFormat="1">
      <c r="A546" s="236"/>
      <c r="B546" s="12"/>
      <c r="C546" s="202"/>
      <c r="D546" s="202" t="s">
        <v>1394</v>
      </c>
      <c r="E546" s="214"/>
    </row>
    <row r="547" spans="1:5" s="13" customFormat="1">
      <c r="A547" s="236"/>
      <c r="B547" s="12"/>
      <c r="C547" s="202"/>
      <c r="D547" s="202" t="s">
        <v>26</v>
      </c>
      <c r="E547" s="214"/>
    </row>
    <row r="548" spans="1:5" s="13" customFormat="1">
      <c r="A548" s="236"/>
      <c r="B548" s="12"/>
      <c r="C548" s="202"/>
      <c r="D548" s="202" t="s">
        <v>27</v>
      </c>
      <c r="E548" s="214"/>
    </row>
    <row r="549" spans="1:5" s="13" customFormat="1">
      <c r="A549" s="236"/>
      <c r="B549" s="12"/>
      <c r="C549" s="202"/>
      <c r="D549" s="202" t="s">
        <v>1527</v>
      </c>
      <c r="E549" s="214"/>
    </row>
    <row r="550" spans="1:5" s="13" customFormat="1">
      <c r="A550" s="236"/>
      <c r="B550" s="12"/>
      <c r="C550" s="202"/>
      <c r="D550" s="202" t="s">
        <v>1530</v>
      </c>
      <c r="E550" s="214"/>
    </row>
    <row r="551" spans="1:5" s="13" customFormat="1">
      <c r="A551" s="236"/>
      <c r="B551" s="12"/>
      <c r="C551" s="202"/>
      <c r="D551" s="202" t="s">
        <v>1531</v>
      </c>
      <c r="E551" s="214"/>
    </row>
    <row r="552" spans="1:5" s="13" customFormat="1">
      <c r="A552" s="236"/>
      <c r="B552" s="12"/>
      <c r="C552" s="202"/>
      <c r="D552" s="202" t="s">
        <v>1532</v>
      </c>
      <c r="E552" s="214"/>
    </row>
    <row r="553" spans="1:5" s="13" customFormat="1">
      <c r="A553" s="236"/>
      <c r="B553" s="12"/>
      <c r="C553" s="202"/>
      <c r="D553" s="202" t="s">
        <v>1533</v>
      </c>
      <c r="E553" s="214"/>
    </row>
    <row r="554" spans="1:5" s="13" customFormat="1">
      <c r="A554" s="236"/>
      <c r="B554" s="12"/>
      <c r="C554" s="202"/>
      <c r="D554" s="202" t="s">
        <v>1534</v>
      </c>
      <c r="E554" s="214"/>
    </row>
    <row r="555" spans="1:5" s="13" customFormat="1">
      <c r="A555" s="236"/>
      <c r="B555" s="12"/>
      <c r="C555" s="202"/>
      <c r="D555" s="202" t="s">
        <v>1528</v>
      </c>
      <c r="E555" s="214"/>
    </row>
    <row r="556" spans="1:5" s="13" customFormat="1">
      <c r="A556" s="236"/>
      <c r="B556" s="12"/>
      <c r="C556" s="202"/>
      <c r="D556" s="202" t="s">
        <v>1529</v>
      </c>
      <c r="E556" s="214"/>
    </row>
    <row r="557" spans="1:5" s="13" customFormat="1">
      <c r="A557" s="236"/>
      <c r="B557" s="12"/>
      <c r="C557" s="202"/>
      <c r="D557" s="202" t="s">
        <v>2</v>
      </c>
      <c r="E557" s="214"/>
    </row>
    <row r="558" spans="1:5" s="13" customFormat="1">
      <c r="A558" s="236"/>
      <c r="B558" s="12"/>
      <c r="C558" s="202"/>
      <c r="D558" s="202" t="s">
        <v>3</v>
      </c>
      <c r="E558" s="214"/>
    </row>
    <row r="559" spans="1:5" s="13" customFormat="1">
      <c r="A559" s="236"/>
      <c r="B559" s="12"/>
      <c r="C559" s="202"/>
      <c r="D559" s="202" t="s">
        <v>1480</v>
      </c>
      <c r="E559" s="214"/>
    </row>
    <row r="560" spans="1:5" s="13" customFormat="1">
      <c r="A560" s="236"/>
      <c r="B560" s="12"/>
      <c r="C560" s="180" t="s">
        <v>1467</v>
      </c>
      <c r="D560" s="181" t="s">
        <v>170</v>
      </c>
      <c r="E560" s="214"/>
    </row>
    <row r="561" spans="1:5" s="13" customFormat="1">
      <c r="A561" s="236"/>
      <c r="B561" s="12"/>
      <c r="C561" s="202"/>
      <c r="D561" s="202" t="s">
        <v>1535</v>
      </c>
      <c r="E561" s="214"/>
    </row>
    <row r="562" spans="1:5" s="13" customFormat="1">
      <c r="A562" s="236"/>
      <c r="B562" s="12"/>
      <c r="C562" s="202"/>
      <c r="D562" s="202" t="s">
        <v>1536</v>
      </c>
      <c r="E562" s="214"/>
    </row>
    <row r="563" spans="1:5" s="13" customFormat="1">
      <c r="A563" s="236"/>
      <c r="B563" s="12"/>
      <c r="C563" s="202"/>
      <c r="D563" s="202" t="s">
        <v>1537</v>
      </c>
      <c r="E563" s="214"/>
    </row>
    <row r="564" spans="1:5" s="13" customFormat="1">
      <c r="A564" s="236"/>
      <c r="B564" s="12"/>
      <c r="C564" s="202"/>
      <c r="D564" s="202" t="s">
        <v>1538</v>
      </c>
      <c r="E564" s="214"/>
    </row>
    <row r="565" spans="1:5" s="13" customFormat="1">
      <c r="A565" s="236"/>
      <c r="B565" s="12"/>
      <c r="C565" s="202"/>
      <c r="D565" s="202" t="s">
        <v>1539</v>
      </c>
      <c r="E565" s="214"/>
    </row>
    <row r="566" spans="1:5" s="13" customFormat="1">
      <c r="A566" s="236"/>
      <c r="B566" s="12"/>
      <c r="C566" s="202"/>
      <c r="D566" s="202" t="s">
        <v>390</v>
      </c>
      <c r="E566" s="214"/>
    </row>
    <row r="567" spans="1:5" s="13" customFormat="1">
      <c r="A567" s="236"/>
      <c r="B567" s="12"/>
      <c r="C567" s="202"/>
      <c r="D567" s="202" t="s">
        <v>391</v>
      </c>
      <c r="E567" s="214"/>
    </row>
    <row r="568" spans="1:5" s="13" customFormat="1">
      <c r="A568" s="236"/>
      <c r="B568" s="12"/>
      <c r="C568" s="202"/>
      <c r="D568" s="202" t="s">
        <v>392</v>
      </c>
      <c r="E568" s="214"/>
    </row>
    <row r="569" spans="1:5" s="13" customFormat="1">
      <c r="A569" s="236"/>
      <c r="B569" s="12"/>
      <c r="C569" s="202"/>
      <c r="D569" s="202" t="s">
        <v>336</v>
      </c>
      <c r="E569" s="214"/>
    </row>
    <row r="570" spans="1:5" s="13" customFormat="1">
      <c r="A570" s="236"/>
      <c r="B570" s="12"/>
      <c r="C570" s="202"/>
      <c r="D570" s="202" t="s">
        <v>1621</v>
      </c>
      <c r="E570" s="214"/>
    </row>
    <row r="571" spans="1:5" s="13" customFormat="1">
      <c r="A571" s="236"/>
      <c r="B571" s="12"/>
      <c r="C571" s="29">
        <v>689</v>
      </c>
      <c r="D571" s="18" t="s">
        <v>1622</v>
      </c>
      <c r="E571" s="214"/>
    </row>
    <row r="572" spans="1:5" s="13" customFormat="1">
      <c r="A572" s="236"/>
      <c r="B572" s="12"/>
      <c r="C572" s="180">
        <v>6901</v>
      </c>
      <c r="D572" s="181" t="s">
        <v>1623</v>
      </c>
      <c r="E572" s="214"/>
    </row>
    <row r="573" spans="1:5" s="13" customFormat="1">
      <c r="A573" s="236"/>
      <c r="B573" s="12"/>
      <c r="C573" s="202"/>
      <c r="D573" s="202" t="s">
        <v>1625</v>
      </c>
      <c r="E573" s="214"/>
    </row>
    <row r="574" spans="1:5" s="13" customFormat="1">
      <c r="A574" s="236"/>
      <c r="B574" s="12"/>
      <c r="C574" s="202"/>
      <c r="D574" s="202" t="s">
        <v>1624</v>
      </c>
      <c r="E574" s="214"/>
    </row>
    <row r="575" spans="1:5" s="13" customFormat="1" ht="25.5">
      <c r="A575" s="236"/>
      <c r="B575" s="12"/>
      <c r="C575" s="24" t="s">
        <v>1626</v>
      </c>
      <c r="D575" s="18" t="s">
        <v>577</v>
      </c>
      <c r="E575" s="214"/>
    </row>
    <row r="576" spans="1:5" s="13" customFormat="1" ht="25.5">
      <c r="A576" s="236"/>
      <c r="B576" s="12"/>
      <c r="C576" s="24" t="s">
        <v>1627</v>
      </c>
      <c r="D576" s="18" t="s">
        <v>578</v>
      </c>
      <c r="E576" s="214"/>
    </row>
    <row r="577" spans="1:5" s="13" customFormat="1">
      <c r="A577" s="236"/>
      <c r="B577" s="12"/>
      <c r="C577" s="24" t="s">
        <v>393</v>
      </c>
      <c r="D577" s="18" t="s">
        <v>394</v>
      </c>
      <c r="E577" s="214"/>
    </row>
    <row r="578" spans="1:5" s="13" customFormat="1">
      <c r="A578" s="236"/>
      <c r="B578" s="12"/>
      <c r="C578" s="180" t="s">
        <v>1468</v>
      </c>
      <c r="D578" s="181" t="s">
        <v>171</v>
      </c>
      <c r="E578" s="214"/>
    </row>
    <row r="579" spans="1:5" s="13" customFormat="1">
      <c r="A579" s="236"/>
      <c r="B579" s="12"/>
      <c r="C579" s="202"/>
      <c r="D579" s="202" t="s">
        <v>4</v>
      </c>
      <c r="E579" s="214"/>
    </row>
    <row r="580" spans="1:5" s="13" customFormat="1">
      <c r="A580" s="236"/>
      <c r="B580" s="12"/>
      <c r="C580" s="202"/>
      <c r="D580" s="202" t="s">
        <v>579</v>
      </c>
      <c r="E580" s="214"/>
    </row>
    <row r="581" spans="1:5" s="13" customFormat="1" ht="25.5">
      <c r="A581" s="236"/>
      <c r="B581" s="12"/>
      <c r="C581" s="24" t="s">
        <v>395</v>
      </c>
      <c r="D581" s="18" t="s">
        <v>399</v>
      </c>
      <c r="E581" s="214"/>
    </row>
    <row r="582" spans="1:5" s="13" customFormat="1">
      <c r="A582" s="236"/>
      <c r="B582" s="12"/>
      <c r="C582" s="24" t="s">
        <v>396</v>
      </c>
      <c r="D582" s="18" t="s">
        <v>400</v>
      </c>
      <c r="E582" s="183" t="s">
        <v>1171</v>
      </c>
    </row>
    <row r="583" spans="1:5" s="13" customFormat="1" ht="25.5">
      <c r="A583" s="236"/>
      <c r="B583" s="12"/>
      <c r="C583" s="24" t="s">
        <v>397</v>
      </c>
      <c r="D583" s="18" t="s">
        <v>401</v>
      </c>
      <c r="E583" s="183" t="s">
        <v>223</v>
      </c>
    </row>
    <row r="584" spans="1:5" s="13" customFormat="1">
      <c r="A584" s="236"/>
      <c r="B584" s="12"/>
      <c r="C584" s="180" t="s">
        <v>398</v>
      </c>
      <c r="D584" s="181" t="s">
        <v>402</v>
      </c>
      <c r="E584" s="214"/>
    </row>
    <row r="585" spans="1:5" s="13" customFormat="1">
      <c r="A585" s="236"/>
      <c r="B585" s="12"/>
      <c r="C585" s="202"/>
      <c r="D585" s="202" t="s">
        <v>1952</v>
      </c>
      <c r="E585" s="214"/>
    </row>
    <row r="586" spans="1:5" s="13" customFormat="1" ht="25.5">
      <c r="A586" s="236"/>
      <c r="B586" s="12"/>
      <c r="C586" s="202"/>
      <c r="D586" s="202" t="s">
        <v>1953</v>
      </c>
      <c r="E586" s="214"/>
    </row>
    <row r="587" spans="1:5" s="13" customFormat="1">
      <c r="A587" s="236"/>
      <c r="B587" s="12"/>
      <c r="C587" s="24" t="s">
        <v>916</v>
      </c>
      <c r="D587" s="18" t="s">
        <v>1182</v>
      </c>
      <c r="E587" s="214"/>
    </row>
    <row r="588" spans="1:5" s="13" customFormat="1">
      <c r="A588" s="236"/>
      <c r="B588" s="12"/>
      <c r="C588" s="24" t="s">
        <v>5</v>
      </c>
      <c r="D588" s="18" t="s">
        <v>6</v>
      </c>
      <c r="E588" s="214"/>
    </row>
    <row r="589" spans="1:5" s="13" customFormat="1">
      <c r="A589" s="236"/>
      <c r="B589" s="12"/>
      <c r="C589" s="24" t="s">
        <v>403</v>
      </c>
      <c r="D589" s="18" t="s">
        <v>404</v>
      </c>
      <c r="E589" s="214"/>
    </row>
    <row r="590" spans="1:5" s="13" customFormat="1">
      <c r="A590" s="236"/>
      <c r="B590" s="12"/>
      <c r="C590" s="17" t="s">
        <v>1908</v>
      </c>
      <c r="D590" s="18" t="s">
        <v>346</v>
      </c>
      <c r="E590" s="214"/>
    </row>
    <row r="591" spans="1:5" s="13" customFormat="1">
      <c r="A591" s="236"/>
      <c r="B591" s="12"/>
      <c r="C591" s="17" t="s">
        <v>1469</v>
      </c>
      <c r="D591" s="18" t="s">
        <v>1674</v>
      </c>
      <c r="E591" s="214"/>
    </row>
    <row r="592" spans="1:5" s="13" customFormat="1" ht="25.5">
      <c r="A592" s="236"/>
      <c r="B592" s="12"/>
      <c r="C592" s="17" t="s">
        <v>1470</v>
      </c>
      <c r="D592" s="18" t="s">
        <v>172</v>
      </c>
      <c r="E592" s="214"/>
    </row>
    <row r="593" spans="1:5" s="13" customFormat="1" ht="25.5">
      <c r="A593" s="236"/>
      <c r="B593" s="12"/>
      <c r="C593" s="17" t="s">
        <v>487</v>
      </c>
      <c r="D593" s="18" t="s">
        <v>488</v>
      </c>
      <c r="E593" s="214"/>
    </row>
    <row r="594" spans="1:5" s="13" customFormat="1">
      <c r="A594" s="236"/>
      <c r="B594" s="12"/>
      <c r="C594" s="180" t="s">
        <v>1909</v>
      </c>
      <c r="D594" s="181" t="s">
        <v>173</v>
      </c>
      <c r="E594" s="214"/>
    </row>
    <row r="595" spans="1:5" s="13" customFormat="1">
      <c r="A595" s="236"/>
      <c r="B595" s="12"/>
      <c r="C595" s="202"/>
      <c r="D595" s="202" t="s">
        <v>408</v>
      </c>
      <c r="E595" s="214"/>
    </row>
    <row r="596" spans="1:5" s="13" customFormat="1">
      <c r="A596" s="236"/>
      <c r="B596" s="12"/>
      <c r="C596" s="202"/>
      <c r="D596" s="202" t="s">
        <v>409</v>
      </c>
      <c r="E596" s="214"/>
    </row>
    <row r="597" spans="1:5" s="13" customFormat="1">
      <c r="A597" s="236"/>
      <c r="B597" s="12"/>
      <c r="C597" s="202"/>
      <c r="D597" s="202" t="s">
        <v>410</v>
      </c>
      <c r="E597" s="214"/>
    </row>
    <row r="598" spans="1:5" s="13" customFormat="1">
      <c r="A598" s="236"/>
      <c r="B598" s="12"/>
      <c r="C598" s="202"/>
      <c r="D598" s="202" t="s">
        <v>412</v>
      </c>
      <c r="E598" s="214"/>
    </row>
    <row r="599" spans="1:5" s="13" customFormat="1">
      <c r="A599" s="236"/>
      <c r="B599" s="12"/>
      <c r="C599" s="17" t="s">
        <v>1471</v>
      </c>
      <c r="D599" s="18" t="s">
        <v>174</v>
      </c>
      <c r="E599" s="214"/>
    </row>
    <row r="600" spans="1:5" s="13" customFormat="1">
      <c r="A600" s="236"/>
      <c r="B600" s="12"/>
      <c r="C600" s="17" t="s">
        <v>1472</v>
      </c>
      <c r="D600" s="18" t="s">
        <v>175</v>
      </c>
      <c r="E600" s="214"/>
    </row>
    <row r="601" spans="1:5" s="13" customFormat="1">
      <c r="A601" s="236"/>
      <c r="B601" s="12"/>
      <c r="C601" s="17" t="s">
        <v>1954</v>
      </c>
      <c r="D601" s="18" t="s">
        <v>1955</v>
      </c>
      <c r="E601" s="214"/>
    </row>
    <row r="602" spans="1:5" s="13" customFormat="1">
      <c r="A602" s="236"/>
      <c r="B602" s="12"/>
      <c r="C602" s="24" t="s">
        <v>415</v>
      </c>
      <c r="D602" s="18" t="s">
        <v>421</v>
      </c>
      <c r="E602" s="214"/>
    </row>
    <row r="603" spans="1:5" s="13" customFormat="1">
      <c r="A603" s="236"/>
      <c r="B603" s="12"/>
      <c r="C603" s="24" t="s">
        <v>416</v>
      </c>
      <c r="D603" s="18" t="s">
        <v>422</v>
      </c>
      <c r="E603" s="214"/>
    </row>
    <row r="604" spans="1:5" s="13" customFormat="1">
      <c r="A604" s="236"/>
      <c r="B604" s="12"/>
      <c r="C604" s="180" t="s">
        <v>417</v>
      </c>
      <c r="D604" s="181" t="s">
        <v>1956</v>
      </c>
      <c r="E604" s="214"/>
    </row>
    <row r="605" spans="1:5" s="13" customFormat="1">
      <c r="A605" s="236"/>
      <c r="B605" s="12"/>
      <c r="C605" s="202"/>
      <c r="D605" s="202" t="s">
        <v>423</v>
      </c>
      <c r="E605" s="214"/>
    </row>
    <row r="606" spans="1:5" s="13" customFormat="1">
      <c r="A606" s="236"/>
      <c r="B606" s="12"/>
      <c r="C606" s="202"/>
      <c r="D606" s="202" t="s">
        <v>1958</v>
      </c>
      <c r="E606" s="214"/>
    </row>
    <row r="607" spans="1:5" s="13" customFormat="1">
      <c r="A607" s="236"/>
      <c r="B607" s="12"/>
      <c r="C607" s="202"/>
      <c r="D607" s="202" t="s">
        <v>1957</v>
      </c>
      <c r="E607" s="214"/>
    </row>
    <row r="608" spans="1:5" s="13" customFormat="1">
      <c r="A608" s="236"/>
      <c r="B608" s="12"/>
      <c r="C608" s="24" t="s">
        <v>418</v>
      </c>
      <c r="D608" s="18" t="s">
        <v>424</v>
      </c>
      <c r="E608" s="214"/>
    </row>
    <row r="609" spans="1:5" s="13" customFormat="1">
      <c r="A609" s="236"/>
      <c r="B609" s="12"/>
      <c r="C609" s="24" t="s">
        <v>419</v>
      </c>
      <c r="D609" s="18" t="s">
        <v>425</v>
      </c>
      <c r="E609" s="214"/>
    </row>
    <row r="610" spans="1:5" s="13" customFormat="1">
      <c r="A610" s="236"/>
      <c r="B610" s="12"/>
      <c r="C610" s="24" t="s">
        <v>420</v>
      </c>
      <c r="D610" s="18" t="s">
        <v>426</v>
      </c>
      <c r="E610" s="214"/>
    </row>
    <row r="611" spans="1:5" s="13" customFormat="1">
      <c r="A611" s="236"/>
      <c r="B611" s="16"/>
      <c r="C611" s="14"/>
      <c r="D611" s="16"/>
      <c r="E611" s="214"/>
    </row>
    <row r="612" spans="1:5" s="13" customFormat="1" ht="25.5">
      <c r="A612" s="236">
        <v>55</v>
      </c>
      <c r="B612" s="12" t="s">
        <v>1959</v>
      </c>
      <c r="C612" s="14"/>
      <c r="D612" s="252" t="s">
        <v>352</v>
      </c>
      <c r="E612" s="214"/>
    </row>
    <row r="613" spans="1:5" s="13" customFormat="1">
      <c r="A613" s="235">
        <v>551</v>
      </c>
      <c r="B613" s="208" t="s">
        <v>1507</v>
      </c>
      <c r="C613" s="180" t="s">
        <v>1909</v>
      </c>
      <c r="D613" s="197" t="s">
        <v>1507</v>
      </c>
      <c r="E613" s="214"/>
    </row>
    <row r="614" spans="1:5" s="13" customFormat="1">
      <c r="A614" s="30"/>
      <c r="B614" s="208"/>
      <c r="C614" s="202"/>
      <c r="D614" s="202" t="s">
        <v>405</v>
      </c>
      <c r="E614" s="214"/>
    </row>
    <row r="615" spans="1:5" s="13" customFormat="1">
      <c r="A615" s="30"/>
      <c r="B615" s="208"/>
      <c r="C615" s="202"/>
      <c r="D615" s="202" t="s">
        <v>406</v>
      </c>
      <c r="E615" s="214"/>
    </row>
    <row r="616" spans="1:5" s="13" customFormat="1">
      <c r="A616" s="30"/>
      <c r="B616" s="208"/>
      <c r="C616" s="202"/>
      <c r="D616" s="202" t="s">
        <v>1997</v>
      </c>
      <c r="E616" s="214"/>
    </row>
    <row r="617" spans="1:5" s="13" customFormat="1">
      <c r="A617" s="30"/>
      <c r="B617" s="208"/>
      <c r="C617" s="202"/>
      <c r="D617" s="202" t="s">
        <v>1998</v>
      </c>
      <c r="E617" s="214"/>
    </row>
    <row r="618" spans="1:5" s="13" customFormat="1">
      <c r="A618" s="235"/>
      <c r="B618" s="22"/>
      <c r="C618" s="202"/>
      <c r="D618" s="202" t="s">
        <v>1481</v>
      </c>
      <c r="E618" s="214"/>
    </row>
    <row r="619" spans="1:5" s="13" customFormat="1">
      <c r="A619" s="235"/>
      <c r="B619" s="22"/>
      <c r="C619" s="203"/>
      <c r="D619" s="202" t="s">
        <v>1482</v>
      </c>
      <c r="E619" s="214"/>
    </row>
    <row r="620" spans="1:5" s="13" customFormat="1">
      <c r="A620" s="235"/>
      <c r="B620" s="22"/>
      <c r="C620" s="18"/>
      <c r="D620" s="18" t="s">
        <v>377</v>
      </c>
      <c r="E620" s="214"/>
    </row>
    <row r="621" spans="1:5" s="188" customFormat="1">
      <c r="A621" s="302"/>
      <c r="B621" s="23"/>
      <c r="C621" s="303"/>
      <c r="D621" s="304" t="s">
        <v>2282</v>
      </c>
      <c r="E621" s="18"/>
    </row>
    <row r="622" spans="1:5" s="13" customFormat="1">
      <c r="A622" s="235">
        <v>552</v>
      </c>
      <c r="B622" s="208" t="s">
        <v>1508</v>
      </c>
      <c r="C622" s="180" t="s">
        <v>1909</v>
      </c>
      <c r="D622" s="197" t="s">
        <v>1508</v>
      </c>
      <c r="E622" s="214"/>
    </row>
    <row r="623" spans="1:5" s="13" customFormat="1">
      <c r="A623" s="30"/>
      <c r="B623" s="208"/>
      <c r="C623" s="202"/>
      <c r="D623" s="202" t="s">
        <v>407</v>
      </c>
      <c r="E623" s="214"/>
    </row>
    <row r="624" spans="1:5" s="13" customFormat="1">
      <c r="A624" s="30"/>
      <c r="B624" s="208"/>
      <c r="C624" s="202"/>
      <c r="D624" s="202" t="s">
        <v>411</v>
      </c>
      <c r="E624" s="214"/>
    </row>
    <row r="625" spans="1:5" s="13" customFormat="1">
      <c r="A625" s="235"/>
      <c r="B625" s="22"/>
      <c r="C625" s="203"/>
      <c r="D625" s="202" t="s">
        <v>1483</v>
      </c>
      <c r="E625" s="214"/>
    </row>
    <row r="626" spans="1:5" s="13" customFormat="1">
      <c r="A626" s="235"/>
      <c r="B626" s="22"/>
      <c r="C626" s="202"/>
      <c r="D626" s="202" t="s">
        <v>1484</v>
      </c>
      <c r="E626" s="214"/>
    </row>
    <row r="627" spans="1:5" s="13" customFormat="1">
      <c r="A627" s="235">
        <v>553</v>
      </c>
      <c r="B627" s="208" t="s">
        <v>1740</v>
      </c>
      <c r="C627" s="180">
        <v>750</v>
      </c>
      <c r="D627" s="197" t="s">
        <v>725</v>
      </c>
      <c r="E627" s="183" t="s">
        <v>218</v>
      </c>
    </row>
    <row r="628" spans="1:5" s="13" customFormat="1">
      <c r="A628" s="30"/>
      <c r="B628" s="208"/>
      <c r="C628" s="203">
        <v>7500</v>
      </c>
      <c r="D628" s="272" t="s">
        <v>672</v>
      </c>
      <c r="E628" s="214"/>
    </row>
    <row r="629" spans="1:5" s="13" customFormat="1">
      <c r="A629" s="30"/>
      <c r="B629" s="208"/>
      <c r="C629" s="203">
        <v>7501</v>
      </c>
      <c r="D629" s="272" t="s">
        <v>195</v>
      </c>
      <c r="E629" s="214"/>
    </row>
    <row r="630" spans="1:5" s="13" customFormat="1">
      <c r="A630" s="30"/>
      <c r="B630" s="208"/>
      <c r="C630" s="203">
        <v>7502</v>
      </c>
      <c r="D630" s="272" t="s">
        <v>197</v>
      </c>
      <c r="E630" s="214"/>
    </row>
    <row r="631" spans="1:5" s="13" customFormat="1">
      <c r="A631" s="30"/>
      <c r="B631" s="208"/>
      <c r="C631" s="203">
        <v>7503</v>
      </c>
      <c r="D631" s="272" t="s">
        <v>795</v>
      </c>
      <c r="E631" s="214"/>
    </row>
    <row r="632" spans="1:5" s="13" customFormat="1">
      <c r="A632" s="30"/>
      <c r="B632" s="208"/>
      <c r="C632" s="203">
        <v>7504</v>
      </c>
      <c r="D632" s="272" t="s">
        <v>643</v>
      </c>
      <c r="E632" s="214"/>
    </row>
    <row r="633" spans="1:5" s="13" customFormat="1">
      <c r="A633" s="30"/>
      <c r="B633" s="208"/>
      <c r="C633" s="232" t="s">
        <v>188</v>
      </c>
      <c r="D633" s="273" t="s">
        <v>1184</v>
      </c>
      <c r="E633" s="214"/>
    </row>
    <row r="634" spans="1:5" s="13" customFormat="1" ht="25.5">
      <c r="A634" s="30"/>
      <c r="B634" s="208"/>
      <c r="C634" s="232" t="s">
        <v>187</v>
      </c>
      <c r="D634" s="273" t="s">
        <v>142</v>
      </c>
      <c r="E634" s="214"/>
    </row>
    <row r="635" spans="1:5" s="13" customFormat="1">
      <c r="A635" s="30"/>
      <c r="B635" s="208"/>
      <c r="C635" s="232"/>
      <c r="D635" s="273" t="s">
        <v>1435</v>
      </c>
      <c r="E635" s="214"/>
    </row>
    <row r="636" spans="1:5" s="13" customFormat="1">
      <c r="A636" s="30"/>
      <c r="B636" s="208"/>
      <c r="C636" s="180">
        <v>751</v>
      </c>
      <c r="D636" s="197" t="s">
        <v>1197</v>
      </c>
      <c r="E636" s="214"/>
    </row>
    <row r="637" spans="1:5" s="13" customFormat="1">
      <c r="A637" s="30"/>
      <c r="B637" s="208"/>
      <c r="C637" s="203" t="s">
        <v>186</v>
      </c>
      <c r="D637" s="272" t="s">
        <v>314</v>
      </c>
      <c r="E637" s="214"/>
    </row>
    <row r="638" spans="1:5" s="13" customFormat="1">
      <c r="A638" s="30"/>
      <c r="B638" s="208"/>
      <c r="C638" s="203" t="s">
        <v>185</v>
      </c>
      <c r="D638" s="272" t="s">
        <v>1198</v>
      </c>
      <c r="E638" s="214"/>
    </row>
    <row r="639" spans="1:5" s="13" customFormat="1">
      <c r="A639" s="30"/>
      <c r="B639" s="208"/>
      <c r="C639" s="232" t="s">
        <v>177</v>
      </c>
      <c r="D639" s="272" t="s">
        <v>1199</v>
      </c>
      <c r="E639" s="214"/>
    </row>
    <row r="640" spans="1:5" s="13" customFormat="1">
      <c r="A640" s="30"/>
      <c r="B640" s="208"/>
      <c r="C640" s="24" t="s">
        <v>184</v>
      </c>
      <c r="D640" s="18" t="s">
        <v>189</v>
      </c>
      <c r="E640" s="214"/>
    </row>
    <row r="641" spans="1:5" s="13" customFormat="1">
      <c r="A641" s="30"/>
      <c r="B641" s="208"/>
      <c r="C641" s="24" t="s">
        <v>183</v>
      </c>
      <c r="D641" s="18" t="s">
        <v>190</v>
      </c>
      <c r="E641" s="214"/>
    </row>
    <row r="642" spans="1:5" s="13" customFormat="1">
      <c r="A642" s="30"/>
      <c r="B642" s="208"/>
      <c r="C642" s="24" t="s">
        <v>182</v>
      </c>
      <c r="D642" s="18" t="s">
        <v>1200</v>
      </c>
      <c r="E642" s="214"/>
    </row>
    <row r="643" spans="1:5" s="13" customFormat="1">
      <c r="A643" s="30"/>
      <c r="B643" s="208"/>
      <c r="C643" s="24" t="s">
        <v>413</v>
      </c>
      <c r="D643" s="18" t="s">
        <v>414</v>
      </c>
      <c r="E643" s="214"/>
    </row>
    <row r="644" spans="1:5" s="13" customFormat="1">
      <c r="A644" s="30"/>
      <c r="B644" s="208"/>
      <c r="C644" s="180" t="s">
        <v>181</v>
      </c>
      <c r="D644" s="197" t="s">
        <v>191</v>
      </c>
      <c r="E644" s="214"/>
    </row>
    <row r="645" spans="1:5" s="13" customFormat="1">
      <c r="A645" s="30"/>
      <c r="B645" s="208"/>
      <c r="C645" s="203">
        <v>7560</v>
      </c>
      <c r="D645" s="272" t="s">
        <v>1202</v>
      </c>
      <c r="E645" s="214"/>
    </row>
    <row r="646" spans="1:5" s="13" customFormat="1">
      <c r="A646" s="30"/>
      <c r="B646" s="208"/>
      <c r="C646" s="203">
        <v>7561</v>
      </c>
      <c r="D646" s="272" t="s">
        <v>1203</v>
      </c>
      <c r="E646" s="214"/>
    </row>
    <row r="647" spans="1:5" s="13" customFormat="1" ht="12.75" customHeight="1">
      <c r="A647" s="30"/>
      <c r="B647" s="208"/>
      <c r="C647" s="203">
        <v>7562</v>
      </c>
      <c r="D647" s="272" t="s">
        <v>1204</v>
      </c>
      <c r="E647" s="214"/>
    </row>
    <row r="648" spans="1:5" s="13" customFormat="1">
      <c r="A648" s="30"/>
      <c r="B648" s="208"/>
      <c r="C648" s="203">
        <v>7563</v>
      </c>
      <c r="D648" s="272" t="s">
        <v>1205</v>
      </c>
      <c r="E648" s="214"/>
    </row>
    <row r="649" spans="1:5" s="13" customFormat="1">
      <c r="A649" s="30"/>
      <c r="B649" s="208"/>
      <c r="C649" s="203">
        <v>7564</v>
      </c>
      <c r="D649" s="272" t="s">
        <v>1206</v>
      </c>
      <c r="E649" s="214"/>
    </row>
    <row r="650" spans="1:5" s="13" customFormat="1">
      <c r="A650" s="30"/>
      <c r="B650" s="208"/>
      <c r="C650" s="203">
        <v>7565</v>
      </c>
      <c r="D650" s="272" t="s">
        <v>1207</v>
      </c>
      <c r="E650" s="214"/>
    </row>
    <row r="651" spans="1:5" s="13" customFormat="1" ht="12.75" customHeight="1">
      <c r="A651" s="30"/>
      <c r="B651" s="208"/>
      <c r="C651" s="203">
        <v>7566</v>
      </c>
      <c r="D651" s="272" t="s">
        <v>1201</v>
      </c>
      <c r="E651" s="214"/>
    </row>
    <row r="652" spans="1:5" s="13" customFormat="1">
      <c r="A652" s="30"/>
      <c r="B652" s="208"/>
      <c r="C652" s="24" t="s">
        <v>180</v>
      </c>
      <c r="D652" s="18" t="s">
        <v>192</v>
      </c>
      <c r="E652" s="214"/>
    </row>
    <row r="653" spans="1:5" s="13" customFormat="1">
      <c r="A653" s="30"/>
      <c r="B653" s="208"/>
      <c r="C653" s="24" t="s">
        <v>179</v>
      </c>
      <c r="D653" s="18" t="s">
        <v>193</v>
      </c>
      <c r="E653" s="214"/>
    </row>
    <row r="654" spans="1:5" s="13" customFormat="1">
      <c r="A654" s="30"/>
      <c r="B654" s="208"/>
      <c r="C654" s="24" t="s">
        <v>178</v>
      </c>
      <c r="D654" s="18" t="s">
        <v>194</v>
      </c>
      <c r="E654" s="214"/>
    </row>
    <row r="655" spans="1:5" s="13" customFormat="1" ht="12.75" customHeight="1">
      <c r="A655" s="235">
        <v>554</v>
      </c>
      <c r="B655" s="16" t="s">
        <v>1744</v>
      </c>
      <c r="C655" s="29"/>
      <c r="D655" s="72" t="s">
        <v>1493</v>
      </c>
      <c r="E655" s="398" t="s">
        <v>493</v>
      </c>
    </row>
    <row r="656" spans="1:5" s="13" customFormat="1" ht="12.75" customHeight="1">
      <c r="A656" s="235"/>
      <c r="B656" s="16"/>
      <c r="C656" s="29">
        <v>71000</v>
      </c>
      <c r="D656" s="190" t="s">
        <v>672</v>
      </c>
      <c r="E656" s="398"/>
    </row>
    <row r="657" spans="1:5" s="13" customFormat="1" ht="12.75" customHeight="1">
      <c r="A657" s="235"/>
      <c r="B657" s="16"/>
      <c r="C657" s="29">
        <v>71001</v>
      </c>
      <c r="D657" s="190" t="s">
        <v>195</v>
      </c>
      <c r="E657" s="398"/>
    </row>
    <row r="658" spans="1:5" s="13" customFormat="1" ht="12.75" customHeight="1">
      <c r="A658" s="235"/>
      <c r="B658" s="16"/>
      <c r="C658" s="29">
        <v>71002</v>
      </c>
      <c r="D658" s="190" t="s">
        <v>197</v>
      </c>
      <c r="E658" s="398"/>
    </row>
    <row r="659" spans="1:5" s="13" customFormat="1" ht="12.75" customHeight="1">
      <c r="A659" s="235"/>
      <c r="B659" s="16"/>
      <c r="C659" s="29">
        <v>71100</v>
      </c>
      <c r="D659" s="190" t="s">
        <v>795</v>
      </c>
      <c r="E659" s="398"/>
    </row>
    <row r="660" spans="1:5" s="13" customFormat="1" ht="12.75" customHeight="1">
      <c r="A660" s="235"/>
      <c r="B660" s="16"/>
      <c r="C660" s="29">
        <v>71101</v>
      </c>
      <c r="D660" s="190" t="s">
        <v>142</v>
      </c>
      <c r="E660" s="204"/>
    </row>
    <row r="661" spans="1:5" s="13" customFormat="1" ht="12.75" customHeight="1">
      <c r="A661" s="235"/>
      <c r="B661" s="16"/>
      <c r="C661" s="29">
        <v>71102</v>
      </c>
      <c r="D661" s="190" t="s">
        <v>643</v>
      </c>
      <c r="E661" s="204"/>
    </row>
    <row r="662" spans="1:5" s="13" customFormat="1" ht="12.75" customHeight="1">
      <c r="A662" s="235"/>
      <c r="B662" s="16"/>
      <c r="C662" s="29"/>
      <c r="D662" s="72" t="s">
        <v>1494</v>
      </c>
      <c r="E662" s="204"/>
    </row>
    <row r="663" spans="1:5" s="13" customFormat="1">
      <c r="A663" s="30"/>
      <c r="B663" s="16"/>
      <c r="C663" s="29">
        <v>71003</v>
      </c>
      <c r="D663" s="190" t="s">
        <v>672</v>
      </c>
      <c r="E663" s="204"/>
    </row>
    <row r="664" spans="1:5" s="13" customFormat="1">
      <c r="A664" s="30"/>
      <c r="B664" s="16"/>
      <c r="C664" s="29">
        <v>71004</v>
      </c>
      <c r="D664" s="190" t="s">
        <v>195</v>
      </c>
      <c r="E664" s="204"/>
    </row>
    <row r="665" spans="1:5" s="13" customFormat="1">
      <c r="A665" s="30"/>
      <c r="B665" s="16"/>
      <c r="C665" s="29">
        <v>71005</v>
      </c>
      <c r="D665" s="190" t="s">
        <v>197</v>
      </c>
      <c r="E665" s="204"/>
    </row>
    <row r="666" spans="1:5" s="13" customFormat="1" ht="12.75" customHeight="1">
      <c r="A666" s="235"/>
      <c r="B666" s="16"/>
      <c r="C666" s="29">
        <v>71103</v>
      </c>
      <c r="D666" s="190" t="s">
        <v>795</v>
      </c>
      <c r="E666" s="204"/>
    </row>
    <row r="667" spans="1:5" s="13" customFormat="1" ht="12.75" customHeight="1">
      <c r="A667" s="235"/>
      <c r="B667" s="16"/>
      <c r="C667" s="29">
        <v>71104</v>
      </c>
      <c r="D667" s="190" t="s">
        <v>142</v>
      </c>
      <c r="E667" s="204"/>
    </row>
    <row r="668" spans="1:5" s="13" customFormat="1" ht="12.75" customHeight="1">
      <c r="A668" s="235"/>
      <c r="B668" s="16"/>
      <c r="C668" s="29">
        <v>71105</v>
      </c>
      <c r="D668" s="190" t="s">
        <v>643</v>
      </c>
      <c r="E668" s="204"/>
    </row>
    <row r="669" spans="1:5" s="13" customFormat="1" ht="12.75" customHeight="1">
      <c r="A669" s="235"/>
      <c r="B669" s="16"/>
      <c r="C669" s="29">
        <v>71106</v>
      </c>
      <c r="D669" s="190" t="s">
        <v>1647</v>
      </c>
      <c r="E669" s="204"/>
    </row>
    <row r="670" spans="1:5" s="13" customFormat="1" ht="12.75" customHeight="1">
      <c r="A670" s="235"/>
      <c r="B670" s="16"/>
      <c r="C670" s="29">
        <v>71107</v>
      </c>
      <c r="D670" s="190" t="s">
        <v>645</v>
      </c>
      <c r="E670" s="204"/>
    </row>
    <row r="671" spans="1:5" s="13" customFormat="1" ht="12.75" customHeight="1">
      <c r="A671" s="235"/>
      <c r="B671" s="16"/>
      <c r="C671" s="29">
        <v>7120</v>
      </c>
      <c r="D671" s="190" t="s">
        <v>648</v>
      </c>
      <c r="E671" s="204"/>
    </row>
    <row r="672" spans="1:5" s="13" customFormat="1" ht="12.75" customHeight="1">
      <c r="A672" s="235"/>
      <c r="B672" s="16"/>
      <c r="C672" s="29">
        <v>7121</v>
      </c>
      <c r="D672" s="190" t="s">
        <v>1212</v>
      </c>
      <c r="E672" s="204"/>
    </row>
    <row r="673" spans="1:5" s="13" customFormat="1" ht="12.75" customHeight="1">
      <c r="A673" s="235"/>
      <c r="B673" s="16"/>
      <c r="C673" s="29">
        <v>7122</v>
      </c>
      <c r="D673" s="190" t="s">
        <v>647</v>
      </c>
      <c r="E673" s="204"/>
    </row>
    <row r="674" spans="1:5" s="13" customFormat="1">
      <c r="A674" s="30"/>
      <c r="B674" s="16"/>
      <c r="C674" s="14"/>
      <c r="D674" s="72" t="s">
        <v>673</v>
      </c>
      <c r="E674" s="204"/>
    </row>
    <row r="675" spans="1:5" s="13" customFormat="1">
      <c r="A675" s="30"/>
      <c r="B675" s="16"/>
      <c r="C675" s="14">
        <v>71006</v>
      </c>
      <c r="D675" s="190" t="s">
        <v>672</v>
      </c>
      <c r="E675" s="204"/>
    </row>
    <row r="676" spans="1:5" s="13" customFormat="1">
      <c r="A676" s="30"/>
      <c r="B676" s="16"/>
      <c r="C676" s="14">
        <v>71007</v>
      </c>
      <c r="D676" s="190" t="s">
        <v>195</v>
      </c>
      <c r="E676" s="204"/>
    </row>
    <row r="677" spans="1:5" s="13" customFormat="1">
      <c r="A677" s="30"/>
      <c r="B677" s="16"/>
      <c r="C677" s="14">
        <v>71008</v>
      </c>
      <c r="D677" s="190" t="s">
        <v>197</v>
      </c>
      <c r="E677" s="204"/>
    </row>
    <row r="678" spans="1:5" s="13" customFormat="1">
      <c r="A678" s="30"/>
      <c r="B678" s="16"/>
      <c r="C678" s="14">
        <v>71009</v>
      </c>
      <c r="D678" s="190" t="s">
        <v>1210</v>
      </c>
      <c r="E678" s="204"/>
    </row>
    <row r="679" spans="1:5" s="13" customFormat="1">
      <c r="A679" s="30"/>
      <c r="B679" s="16"/>
      <c r="C679" s="14">
        <v>71108</v>
      </c>
      <c r="D679" s="190" t="s">
        <v>795</v>
      </c>
      <c r="E679" s="204"/>
    </row>
    <row r="680" spans="1:5" s="13" customFormat="1" ht="13.7" customHeight="1">
      <c r="A680" s="30"/>
      <c r="B680" s="16"/>
      <c r="C680" s="14">
        <v>71109</v>
      </c>
      <c r="D680" s="190" t="s">
        <v>142</v>
      </c>
      <c r="E680" s="204"/>
    </row>
    <row r="681" spans="1:5" s="13" customFormat="1">
      <c r="A681" s="30"/>
      <c r="B681" s="16"/>
      <c r="C681" s="14">
        <v>71110</v>
      </c>
      <c r="D681" s="190" t="s">
        <v>643</v>
      </c>
      <c r="E681" s="204"/>
    </row>
    <row r="682" spans="1:5" s="13" customFormat="1">
      <c r="A682" s="30"/>
      <c r="B682" s="16"/>
      <c r="C682" s="14"/>
      <c r="D682" s="72" t="s">
        <v>1211</v>
      </c>
      <c r="E682" s="204"/>
    </row>
    <row r="683" spans="1:5" s="13" customFormat="1">
      <c r="A683" s="30"/>
      <c r="B683" s="16"/>
      <c r="C683" s="14">
        <v>71010</v>
      </c>
      <c r="D683" s="190" t="s">
        <v>672</v>
      </c>
      <c r="E683" s="204"/>
    </row>
    <row r="684" spans="1:5" s="13" customFormat="1">
      <c r="A684" s="30"/>
      <c r="B684" s="16"/>
      <c r="C684" s="14">
        <v>71011</v>
      </c>
      <c r="D684" s="190" t="s">
        <v>195</v>
      </c>
      <c r="E684" s="204"/>
    </row>
    <row r="685" spans="1:5" s="13" customFormat="1">
      <c r="A685" s="30"/>
      <c r="B685" s="16"/>
      <c r="C685" s="14">
        <v>71012</v>
      </c>
      <c r="D685" s="190" t="s">
        <v>197</v>
      </c>
      <c r="E685" s="204"/>
    </row>
    <row r="686" spans="1:5" s="13" customFormat="1">
      <c r="A686" s="30"/>
      <c r="B686" s="16"/>
      <c r="C686" s="14">
        <v>7127</v>
      </c>
      <c r="D686" s="190" t="s">
        <v>1485</v>
      </c>
      <c r="E686" s="204"/>
    </row>
    <row r="687" spans="1:5" s="13" customFormat="1">
      <c r="A687" s="30"/>
      <c r="B687" s="16"/>
      <c r="C687" s="14">
        <v>7128</v>
      </c>
      <c r="D687" s="190" t="s">
        <v>1217</v>
      </c>
      <c r="E687" s="204"/>
    </row>
    <row r="688" spans="1:5" s="13" customFormat="1">
      <c r="A688" s="30"/>
      <c r="B688" s="16"/>
      <c r="C688" s="14">
        <v>7129</v>
      </c>
      <c r="D688" s="190" t="s">
        <v>1218</v>
      </c>
      <c r="E688" s="204"/>
    </row>
    <row r="689" spans="1:5" s="13" customFormat="1">
      <c r="A689" s="30"/>
      <c r="B689" s="16"/>
      <c r="C689" s="29"/>
      <c r="D689" s="18" t="s">
        <v>1208</v>
      </c>
      <c r="E689" s="204"/>
    </row>
    <row r="690" spans="1:5" s="13" customFormat="1" ht="12.75" customHeight="1">
      <c r="A690" s="30"/>
      <c r="B690" s="16"/>
      <c r="C690" s="29"/>
      <c r="D690" s="18" t="s">
        <v>1209</v>
      </c>
      <c r="E690" s="204"/>
    </row>
    <row r="691" spans="1:5" s="13" customFormat="1">
      <c r="A691" s="30"/>
      <c r="B691" s="16"/>
      <c r="C691" s="29"/>
      <c r="D691" s="72" t="s">
        <v>1213</v>
      </c>
      <c r="E691" s="204"/>
    </row>
    <row r="692" spans="1:5" s="13" customFormat="1">
      <c r="A692" s="30"/>
      <c r="B692" s="16"/>
      <c r="C692" s="29">
        <v>71111</v>
      </c>
      <c r="D692" s="190" t="s">
        <v>1647</v>
      </c>
      <c r="E692" s="204"/>
    </row>
    <row r="693" spans="1:5" s="13" customFormat="1">
      <c r="A693" s="30"/>
      <c r="B693" s="16"/>
      <c r="C693" s="29">
        <v>7123</v>
      </c>
      <c r="D693" s="190" t="s">
        <v>648</v>
      </c>
      <c r="E693" s="204"/>
    </row>
    <row r="694" spans="1:5" s="13" customFormat="1">
      <c r="A694" s="30"/>
      <c r="B694" s="16"/>
      <c r="C694" s="29">
        <v>7124</v>
      </c>
      <c r="D694" s="190" t="s">
        <v>1214</v>
      </c>
      <c r="E694" s="204"/>
    </row>
    <row r="695" spans="1:5" s="13" customFormat="1">
      <c r="A695" s="30"/>
      <c r="B695" s="16"/>
      <c r="C695" s="29"/>
      <c r="D695" s="72" t="s">
        <v>1215</v>
      </c>
      <c r="E695" s="204"/>
    </row>
    <row r="696" spans="1:5" s="13" customFormat="1">
      <c r="A696" s="30"/>
      <c r="B696" s="16"/>
      <c r="C696" s="29">
        <v>7125</v>
      </c>
      <c r="D696" s="190" t="s">
        <v>1216</v>
      </c>
      <c r="E696" s="204"/>
    </row>
    <row r="697" spans="1:5" s="13" customFormat="1" ht="13.7" customHeight="1">
      <c r="A697" s="30"/>
      <c r="B697" s="16"/>
      <c r="C697" s="14">
        <v>7126</v>
      </c>
      <c r="D697" s="190" t="s">
        <v>647</v>
      </c>
      <c r="E697" s="204"/>
    </row>
    <row r="698" spans="1:5" s="13" customFormat="1">
      <c r="A698" s="30"/>
      <c r="B698" s="16"/>
      <c r="C698" s="14"/>
      <c r="D698" s="72" t="s">
        <v>674</v>
      </c>
      <c r="E698" s="204"/>
    </row>
    <row r="699" spans="1:5" s="13" customFormat="1">
      <c r="A699" s="30"/>
      <c r="B699" s="16"/>
      <c r="C699" s="14">
        <v>716</v>
      </c>
      <c r="D699" s="190" t="s">
        <v>675</v>
      </c>
      <c r="E699" s="204"/>
    </row>
    <row r="700" spans="1:5" s="13" customFormat="1">
      <c r="A700" s="30"/>
      <c r="B700" s="16"/>
      <c r="C700" s="14">
        <v>7170</v>
      </c>
      <c r="D700" s="190" t="s">
        <v>646</v>
      </c>
      <c r="E700" s="204"/>
    </row>
    <row r="701" spans="1:5" s="13" customFormat="1">
      <c r="A701" s="30"/>
      <c r="B701" s="16"/>
      <c r="C701" s="14">
        <v>7171</v>
      </c>
      <c r="D701" s="190" t="s">
        <v>1645</v>
      </c>
      <c r="E701" s="204"/>
    </row>
    <row r="702" spans="1:5" s="13" customFormat="1">
      <c r="A702" s="30"/>
      <c r="B702" s="16"/>
      <c r="C702" s="29">
        <v>718</v>
      </c>
      <c r="D702" s="18" t="s">
        <v>486</v>
      </c>
      <c r="E702" s="204"/>
    </row>
    <row r="703" spans="1:5" s="13" customFormat="1">
      <c r="A703" s="30"/>
      <c r="B703" s="16"/>
      <c r="C703" s="14">
        <v>7210</v>
      </c>
      <c r="D703" s="18" t="s">
        <v>1646</v>
      </c>
      <c r="E703" s="204"/>
    </row>
    <row r="704" spans="1:5" s="13" customFormat="1">
      <c r="A704" s="30"/>
      <c r="B704" s="16"/>
      <c r="C704" s="14"/>
      <c r="D704" s="72" t="s">
        <v>676</v>
      </c>
      <c r="E704" s="204"/>
    </row>
    <row r="705" spans="1:6" s="13" customFormat="1" ht="12.75" customHeight="1">
      <c r="A705" s="30"/>
      <c r="B705" s="16"/>
      <c r="C705" s="29">
        <v>790</v>
      </c>
      <c r="D705" s="18" t="s">
        <v>489</v>
      </c>
      <c r="E705" s="204"/>
    </row>
    <row r="706" spans="1:6" s="21" customFormat="1">
      <c r="A706" s="241"/>
      <c r="B706" s="18"/>
      <c r="C706" s="29">
        <v>791</v>
      </c>
      <c r="D706" s="18" t="s">
        <v>145</v>
      </c>
      <c r="E706" s="215"/>
      <c r="F706" s="13"/>
    </row>
    <row r="707" spans="1:6" s="21" customFormat="1">
      <c r="A707" s="241"/>
      <c r="B707" s="18"/>
      <c r="C707" s="29">
        <v>797</v>
      </c>
      <c r="D707" s="18" t="s">
        <v>490</v>
      </c>
      <c r="E707" s="215"/>
      <c r="F707" s="13"/>
    </row>
    <row r="708" spans="1:6" s="13" customFormat="1">
      <c r="A708" s="241"/>
      <c r="B708" s="18"/>
      <c r="C708" s="29"/>
      <c r="D708" s="18"/>
      <c r="E708" s="214"/>
    </row>
    <row r="709" spans="1:6" s="13" customFormat="1" ht="12.75" customHeight="1">
      <c r="A709" s="236">
        <v>56</v>
      </c>
      <c r="B709" s="12" t="s">
        <v>2501</v>
      </c>
      <c r="C709" s="14"/>
      <c r="D709" s="16"/>
      <c r="E709" s="402" t="s">
        <v>981</v>
      </c>
    </row>
    <row r="710" spans="1:6" s="13" customFormat="1" ht="12.75" customHeight="1">
      <c r="A710" s="235">
        <v>561</v>
      </c>
      <c r="B710" s="403" t="s">
        <v>731</v>
      </c>
      <c r="C710" s="180" t="s">
        <v>666</v>
      </c>
      <c r="D710" s="181" t="s">
        <v>670</v>
      </c>
      <c r="E710" s="402"/>
    </row>
    <row r="711" spans="1:6" s="13" customFormat="1">
      <c r="A711" s="30"/>
      <c r="B711" s="403"/>
      <c r="C711" s="232" t="s">
        <v>1694</v>
      </c>
      <c r="D711" s="202" t="s">
        <v>1193</v>
      </c>
      <c r="E711" s="214"/>
    </row>
    <row r="712" spans="1:6" s="13" customFormat="1">
      <c r="A712" s="30"/>
      <c r="B712" s="208"/>
      <c r="C712" s="232" t="s">
        <v>1185</v>
      </c>
      <c r="D712" s="202" t="s">
        <v>1194</v>
      </c>
      <c r="E712" s="214"/>
    </row>
    <row r="713" spans="1:6" s="13" customFormat="1">
      <c r="A713" s="30"/>
      <c r="B713" s="208"/>
      <c r="C713" s="232" t="s">
        <v>1186</v>
      </c>
      <c r="D713" s="202" t="s">
        <v>2385</v>
      </c>
      <c r="E713" s="214"/>
    </row>
    <row r="714" spans="1:6" s="13" customFormat="1">
      <c r="A714" s="30"/>
      <c r="B714" s="208"/>
      <c r="C714" s="232" t="s">
        <v>1186</v>
      </c>
      <c r="D714" s="202" t="s">
        <v>1195</v>
      </c>
      <c r="E714" s="214"/>
    </row>
    <row r="715" spans="1:6" s="13" customFormat="1">
      <c r="A715" s="30"/>
      <c r="B715" s="208"/>
      <c r="C715" s="232" t="s">
        <v>2386</v>
      </c>
      <c r="D715" s="202" t="s">
        <v>2387</v>
      </c>
      <c r="E715" s="214"/>
    </row>
    <row r="716" spans="1:6" s="13" customFormat="1">
      <c r="A716" s="30"/>
      <c r="B716" s="208"/>
      <c r="C716" s="232" t="s">
        <v>1187</v>
      </c>
      <c r="D716" s="202" t="s">
        <v>1196</v>
      </c>
      <c r="E716" s="214"/>
    </row>
    <row r="717" spans="1:6" s="13" customFormat="1">
      <c r="A717" s="30"/>
      <c r="B717" s="208"/>
      <c r="C717" s="180" t="s">
        <v>494</v>
      </c>
      <c r="D717" s="181" t="s">
        <v>495</v>
      </c>
      <c r="E717" s="214"/>
    </row>
    <row r="718" spans="1:6" s="13" customFormat="1">
      <c r="A718" s="30"/>
      <c r="B718" s="208"/>
      <c r="C718" s="232" t="s">
        <v>1188</v>
      </c>
      <c r="D718" s="202" t="s">
        <v>1636</v>
      </c>
      <c r="E718" s="214"/>
    </row>
    <row r="719" spans="1:6" s="13" customFormat="1">
      <c r="A719" s="30"/>
      <c r="B719" s="208"/>
      <c r="C719" s="232" t="s">
        <v>1189</v>
      </c>
      <c r="D719" s="202" t="s">
        <v>1637</v>
      </c>
      <c r="E719" s="214"/>
    </row>
    <row r="720" spans="1:6" s="13" customFormat="1">
      <c r="A720" s="30"/>
      <c r="B720" s="208"/>
      <c r="C720" s="232" t="s">
        <v>1190</v>
      </c>
      <c r="D720" s="202" t="s">
        <v>1638</v>
      </c>
      <c r="E720" s="214"/>
    </row>
    <row r="721" spans="1:6" s="13" customFormat="1">
      <c r="A721" s="30"/>
      <c r="B721" s="208"/>
      <c r="C721" s="232" t="s">
        <v>1191</v>
      </c>
      <c r="D721" s="202" t="s">
        <v>1639</v>
      </c>
      <c r="E721" s="214"/>
    </row>
    <row r="722" spans="1:6" s="13" customFormat="1">
      <c r="A722" s="30"/>
      <c r="B722" s="208"/>
      <c r="C722" s="232" t="s">
        <v>1192</v>
      </c>
      <c r="D722" s="202" t="s">
        <v>1640</v>
      </c>
      <c r="E722" s="214"/>
      <c r="F722" s="21"/>
    </row>
    <row r="723" spans="1:6" s="13" customFormat="1">
      <c r="A723" s="30"/>
      <c r="B723" s="208"/>
      <c r="C723" s="180" t="s">
        <v>665</v>
      </c>
      <c r="D723" s="181" t="s">
        <v>667</v>
      </c>
      <c r="E723" s="214"/>
      <c r="F723" s="21"/>
    </row>
    <row r="724" spans="1:6" s="13" customFormat="1">
      <c r="A724" s="30"/>
      <c r="B724" s="208"/>
      <c r="C724" s="202"/>
      <c r="D724" s="202" t="s">
        <v>1641</v>
      </c>
      <c r="E724" s="214"/>
    </row>
    <row r="725" spans="1:6" s="13" customFormat="1">
      <c r="A725" s="30"/>
      <c r="B725" s="208"/>
      <c r="C725" s="202"/>
      <c r="D725" s="202" t="s">
        <v>1642</v>
      </c>
      <c r="E725" s="214"/>
    </row>
    <row r="726" spans="1:6" s="13" customFormat="1">
      <c r="A726" s="30"/>
      <c r="B726" s="208"/>
      <c r="C726" s="202"/>
      <c r="D726" s="202" t="s">
        <v>2388</v>
      </c>
      <c r="E726" s="214"/>
    </row>
    <row r="727" spans="1:6" s="13" customFormat="1">
      <c r="A727" s="30"/>
      <c r="B727" s="208"/>
      <c r="C727" s="202"/>
      <c r="D727" s="202" t="s">
        <v>1643</v>
      </c>
      <c r="E727" s="214"/>
    </row>
    <row r="728" spans="1:6" s="13" customFormat="1">
      <c r="A728" s="30"/>
      <c r="B728" s="208"/>
      <c r="C728" s="202"/>
      <c r="D728" s="202" t="s">
        <v>1644</v>
      </c>
      <c r="E728" s="214"/>
    </row>
    <row r="729" spans="1:6" s="13" customFormat="1">
      <c r="A729" s="30"/>
      <c r="B729" s="208"/>
      <c r="C729" s="24" t="s">
        <v>1695</v>
      </c>
      <c r="D729" s="18" t="s">
        <v>1696</v>
      </c>
      <c r="E729" s="214"/>
    </row>
    <row r="730" spans="1:6" s="13" customFormat="1">
      <c r="A730" s="30"/>
      <c r="B730" s="208"/>
      <c r="C730" s="303"/>
      <c r="D730" s="304" t="s">
        <v>2389</v>
      </c>
      <c r="E730" s="214"/>
    </row>
    <row r="731" spans="1:6" s="13" customFormat="1">
      <c r="A731" s="30"/>
      <c r="B731" s="208"/>
      <c r="C731" s="303"/>
      <c r="D731" s="304" t="s">
        <v>2390</v>
      </c>
      <c r="E731" s="214"/>
    </row>
    <row r="732" spans="1:6" s="13" customFormat="1">
      <c r="A732" s="30"/>
      <c r="B732" s="208"/>
      <c r="C732" s="24" t="s">
        <v>662</v>
      </c>
      <c r="D732" s="18" t="s">
        <v>661</v>
      </c>
      <c r="E732" s="214"/>
    </row>
    <row r="733" spans="1:6" s="21" customFormat="1">
      <c r="A733" s="30"/>
      <c r="B733" s="208"/>
      <c r="C733" s="24" t="s">
        <v>649</v>
      </c>
      <c r="D733" s="18" t="s">
        <v>1682</v>
      </c>
      <c r="E733" s="214"/>
      <c r="F733" s="13"/>
    </row>
    <row r="734" spans="1:6" s="21" customFormat="1">
      <c r="A734" s="30"/>
      <c r="B734" s="208"/>
      <c r="C734" s="24" t="s">
        <v>650</v>
      </c>
      <c r="D734" s="18" t="s">
        <v>1681</v>
      </c>
      <c r="E734" s="214"/>
      <c r="F734" s="13"/>
    </row>
    <row r="735" spans="1:6" s="21" customFormat="1">
      <c r="A735" s="183"/>
      <c r="B735" s="201"/>
      <c r="C735" s="303" t="s">
        <v>1915</v>
      </c>
      <c r="D735" s="304" t="s">
        <v>2286</v>
      </c>
      <c r="E735" s="305"/>
    </row>
    <row r="736" spans="1:6" s="13" customFormat="1">
      <c r="A736" s="30"/>
      <c r="B736" s="208"/>
      <c r="C736" s="180" t="s">
        <v>651</v>
      </c>
      <c r="D736" s="181" t="s">
        <v>496</v>
      </c>
      <c r="E736" s="214"/>
    </row>
    <row r="737" spans="1:5" s="13" customFormat="1">
      <c r="A737" s="30"/>
      <c r="B737" s="208"/>
      <c r="C737" s="202"/>
      <c r="D737" s="202" t="s">
        <v>498</v>
      </c>
      <c r="E737" s="214"/>
    </row>
    <row r="738" spans="1:5" s="13" customFormat="1">
      <c r="A738" s="30"/>
      <c r="B738" s="208"/>
      <c r="C738" s="202"/>
      <c r="D738" s="202" t="s">
        <v>497</v>
      </c>
      <c r="E738" s="214"/>
    </row>
    <row r="739" spans="1:5" s="13" customFormat="1">
      <c r="A739" s="30"/>
      <c r="B739" s="208"/>
      <c r="C739" s="17" t="s">
        <v>652</v>
      </c>
      <c r="D739" s="16" t="s">
        <v>1683</v>
      </c>
      <c r="E739" s="214"/>
    </row>
    <row r="740" spans="1:5" s="13" customFormat="1">
      <c r="A740" s="30"/>
      <c r="B740" s="208"/>
      <c r="C740" s="180" t="s">
        <v>653</v>
      </c>
      <c r="D740" s="181" t="s">
        <v>2391</v>
      </c>
      <c r="E740" s="214"/>
    </row>
    <row r="741" spans="1:5" s="13" customFormat="1">
      <c r="A741" s="30"/>
      <c r="B741" s="208"/>
      <c r="C741" s="202"/>
      <c r="D741" s="202" t="s">
        <v>292</v>
      </c>
      <c r="E741" s="214"/>
    </row>
    <row r="742" spans="1:5" s="13" customFormat="1">
      <c r="A742" s="30"/>
      <c r="B742" s="208"/>
      <c r="C742" s="232" t="s">
        <v>291</v>
      </c>
      <c r="D742" s="202" t="s">
        <v>293</v>
      </c>
      <c r="E742" s="214"/>
    </row>
    <row r="743" spans="1:5" s="13" customFormat="1">
      <c r="A743" s="30"/>
      <c r="B743" s="208"/>
      <c r="C743" s="180" t="s">
        <v>654</v>
      </c>
      <c r="D743" s="181" t="s">
        <v>659</v>
      </c>
      <c r="E743" s="214"/>
    </row>
    <row r="744" spans="1:5" s="13" customFormat="1">
      <c r="A744" s="30"/>
      <c r="B744" s="208"/>
      <c r="C744" s="232" t="s">
        <v>294</v>
      </c>
      <c r="D744" s="202" t="s">
        <v>297</v>
      </c>
      <c r="E744" s="214"/>
    </row>
    <row r="745" spans="1:5" s="13" customFormat="1">
      <c r="A745" s="30"/>
      <c r="B745" s="208"/>
      <c r="C745" s="232" t="s">
        <v>295</v>
      </c>
      <c r="D745" s="202" t="s">
        <v>298</v>
      </c>
      <c r="E745" s="214"/>
    </row>
    <row r="746" spans="1:5" s="13" customFormat="1">
      <c r="A746" s="30"/>
      <c r="B746" s="208"/>
      <c r="C746" s="232" t="s">
        <v>296</v>
      </c>
      <c r="D746" s="202" t="s">
        <v>454</v>
      </c>
      <c r="E746" s="214"/>
    </row>
    <row r="747" spans="1:5" s="13" customFormat="1">
      <c r="A747" s="30"/>
      <c r="B747" s="208"/>
      <c r="C747" s="24" t="s">
        <v>664</v>
      </c>
      <c r="D747" s="18" t="s">
        <v>669</v>
      </c>
      <c r="E747" s="214"/>
    </row>
    <row r="748" spans="1:5" s="13" customFormat="1">
      <c r="A748" s="30"/>
      <c r="B748" s="208"/>
      <c r="C748" s="24" t="s">
        <v>655</v>
      </c>
      <c r="D748" s="18" t="s">
        <v>658</v>
      </c>
      <c r="E748" s="214"/>
    </row>
    <row r="749" spans="1:5" s="13" customFormat="1">
      <c r="A749" s="30"/>
      <c r="B749" s="208"/>
      <c r="C749" s="303" t="s">
        <v>2392</v>
      </c>
      <c r="D749" s="304" t="s">
        <v>802</v>
      </c>
      <c r="E749" s="214"/>
    </row>
    <row r="750" spans="1:5" s="13" customFormat="1">
      <c r="A750" s="30"/>
      <c r="B750" s="208"/>
      <c r="C750" s="24" t="s">
        <v>663</v>
      </c>
      <c r="D750" s="18" t="s">
        <v>668</v>
      </c>
      <c r="E750" s="214"/>
    </row>
    <row r="751" spans="1:5" s="13" customFormat="1">
      <c r="A751" s="30"/>
      <c r="B751" s="208"/>
      <c r="C751" s="303" t="s">
        <v>2393</v>
      </c>
      <c r="D751" s="304" t="s">
        <v>803</v>
      </c>
      <c r="E751" s="214"/>
    </row>
    <row r="752" spans="1:5" s="13" customFormat="1" ht="12" customHeight="1">
      <c r="A752" s="30"/>
      <c r="B752" s="208"/>
      <c r="C752" s="24" t="s">
        <v>913</v>
      </c>
      <c r="D752" s="18" t="s">
        <v>1396</v>
      </c>
      <c r="E752" s="214"/>
    </row>
    <row r="753" spans="1:6" s="13" customFormat="1" ht="12" customHeight="1">
      <c r="A753" s="30"/>
      <c r="B753" s="208"/>
      <c r="C753" s="24"/>
      <c r="D753" s="18" t="s">
        <v>2411</v>
      </c>
      <c r="E753" s="214"/>
    </row>
    <row r="754" spans="1:6" s="21" customFormat="1" ht="25.5">
      <c r="A754" s="183"/>
      <c r="B754" s="201"/>
      <c r="C754" s="303" t="s">
        <v>2372</v>
      </c>
      <c r="D754" s="304" t="s">
        <v>2374</v>
      </c>
      <c r="E754" s="214"/>
    </row>
    <row r="755" spans="1:6" s="13" customFormat="1">
      <c r="A755" s="30"/>
      <c r="B755" s="208"/>
      <c r="C755" s="24" t="s">
        <v>656</v>
      </c>
      <c r="D755" s="18" t="s">
        <v>657</v>
      </c>
      <c r="E755" s="214"/>
    </row>
    <row r="756" spans="1:6" s="13" customFormat="1" ht="38.25">
      <c r="A756" s="30"/>
      <c r="B756" s="208"/>
      <c r="C756" s="24" t="s">
        <v>1906</v>
      </c>
      <c r="D756" s="61" t="s">
        <v>2337</v>
      </c>
      <c r="E756" s="214"/>
    </row>
    <row r="757" spans="1:6" s="13" customFormat="1">
      <c r="A757" s="30"/>
      <c r="B757" s="208"/>
      <c r="C757" s="24"/>
      <c r="D757" s="72" t="s">
        <v>499</v>
      </c>
      <c r="E757" s="214"/>
    </row>
    <row r="758" spans="1:6" s="13" customFormat="1">
      <c r="A758" s="30"/>
      <c r="B758" s="208"/>
      <c r="C758" s="24" t="s">
        <v>1411</v>
      </c>
      <c r="D758" s="190" t="s">
        <v>672</v>
      </c>
      <c r="E758" s="214"/>
    </row>
    <row r="759" spans="1:6" s="13" customFormat="1">
      <c r="A759" s="30"/>
      <c r="B759" s="208"/>
      <c r="C759" s="17" t="s">
        <v>1446</v>
      </c>
      <c r="D759" s="190" t="s">
        <v>195</v>
      </c>
      <c r="E759" s="214"/>
    </row>
    <row r="760" spans="1:6" s="13" customFormat="1">
      <c r="A760" s="30"/>
      <c r="B760" s="208"/>
      <c r="C760" s="17" t="s">
        <v>1447</v>
      </c>
      <c r="D760" s="190" t="s">
        <v>196</v>
      </c>
      <c r="E760" s="214"/>
      <c r="F760" s="1"/>
    </row>
    <row r="761" spans="1:6" s="13" customFormat="1">
      <c r="A761" s="30"/>
      <c r="B761" s="208"/>
      <c r="C761" s="17" t="s">
        <v>1448</v>
      </c>
      <c r="D761" s="190" t="s">
        <v>795</v>
      </c>
      <c r="E761" s="214"/>
      <c r="F761" s="1"/>
    </row>
    <row r="762" spans="1:6" s="13" customFormat="1" ht="25.5">
      <c r="A762" s="30"/>
      <c r="B762" s="208"/>
      <c r="C762" s="17" t="s">
        <v>1449</v>
      </c>
      <c r="D762" s="190" t="s">
        <v>142</v>
      </c>
      <c r="E762" s="214"/>
      <c r="F762" s="1"/>
    </row>
    <row r="763" spans="1:6" s="13" customFormat="1">
      <c r="A763" s="30"/>
      <c r="B763" s="208"/>
      <c r="C763" s="17" t="s">
        <v>1450</v>
      </c>
      <c r="D763" s="190" t="s">
        <v>643</v>
      </c>
      <c r="E763" s="214"/>
      <c r="F763" s="1"/>
    </row>
    <row r="764" spans="1:6" s="13" customFormat="1">
      <c r="A764" s="30"/>
      <c r="B764" s="208"/>
      <c r="C764" s="17" t="s">
        <v>1412</v>
      </c>
      <c r="D764" s="190" t="s">
        <v>1647</v>
      </c>
      <c r="E764" s="214"/>
      <c r="F764" s="1"/>
    </row>
    <row r="765" spans="1:6" s="13" customFormat="1">
      <c r="A765" s="30"/>
      <c r="B765" s="208"/>
      <c r="C765" s="17" t="s">
        <v>798</v>
      </c>
      <c r="D765" s="190" t="s">
        <v>645</v>
      </c>
      <c r="E765" s="214"/>
      <c r="F765" s="1"/>
    </row>
    <row r="766" spans="1:6" s="13" customFormat="1">
      <c r="A766" s="30"/>
      <c r="B766" s="208"/>
      <c r="C766" s="17" t="s">
        <v>796</v>
      </c>
      <c r="D766" s="190" t="s">
        <v>800</v>
      </c>
      <c r="E766" s="214"/>
      <c r="F766" s="1"/>
    </row>
    <row r="767" spans="1:6" s="13" customFormat="1">
      <c r="A767" s="30"/>
      <c r="B767" s="208"/>
      <c r="C767" s="17" t="s">
        <v>797</v>
      </c>
      <c r="D767" s="190" t="s">
        <v>646</v>
      </c>
      <c r="E767" s="214"/>
      <c r="F767" s="1"/>
    </row>
    <row r="768" spans="1:6" s="1" customFormat="1">
      <c r="A768" s="30"/>
      <c r="B768" s="208"/>
      <c r="C768" s="24" t="s">
        <v>799</v>
      </c>
      <c r="D768" s="190" t="s">
        <v>647</v>
      </c>
      <c r="E768" s="215"/>
    </row>
    <row r="769" spans="1:6" s="41" customFormat="1" ht="38.25">
      <c r="A769" s="371" t="s">
        <v>2552</v>
      </c>
      <c r="B769" s="368" t="s">
        <v>2549</v>
      </c>
      <c r="C769" s="369"/>
      <c r="D769" s="370"/>
      <c r="E769" s="16"/>
    </row>
    <row r="770" spans="1:6" s="1" customFormat="1" ht="25.5" customHeight="1">
      <c r="A770" s="235">
        <v>562</v>
      </c>
      <c r="B770" s="414" t="s">
        <v>503</v>
      </c>
      <c r="C770" s="303" t="s">
        <v>1910</v>
      </c>
      <c r="D770" s="304" t="s">
        <v>2436</v>
      </c>
      <c r="E770" s="215"/>
    </row>
    <row r="771" spans="1:6" s="1" customFormat="1" ht="25.5">
      <c r="A771" s="30"/>
      <c r="B771" s="414"/>
      <c r="C771" s="29">
        <v>6060</v>
      </c>
      <c r="D771" s="18" t="s">
        <v>710</v>
      </c>
      <c r="E771" s="215"/>
      <c r="F771" s="13"/>
    </row>
    <row r="772" spans="1:6" s="1" customFormat="1" ht="25.5">
      <c r="A772" s="30"/>
      <c r="B772" s="23"/>
      <c r="C772" s="29">
        <v>6061</v>
      </c>
      <c r="D772" s="23" t="s">
        <v>1675</v>
      </c>
      <c r="E772" s="215"/>
      <c r="F772" s="13"/>
    </row>
    <row r="773" spans="1:6" s="306" customFormat="1" ht="25.5">
      <c r="A773" s="183"/>
      <c r="B773" s="23"/>
      <c r="C773" s="24" t="s">
        <v>1911</v>
      </c>
      <c r="D773" s="18" t="s">
        <v>1118</v>
      </c>
      <c r="E773" s="215"/>
      <c r="F773" s="21"/>
    </row>
    <row r="774" spans="1:6" s="306" customFormat="1" ht="25.5">
      <c r="A774" s="183"/>
      <c r="B774" s="201"/>
      <c r="C774" s="24" t="s">
        <v>1912</v>
      </c>
      <c r="D774" s="18" t="s">
        <v>1119</v>
      </c>
      <c r="E774" s="215"/>
      <c r="F774" s="21"/>
    </row>
    <row r="775" spans="1:6" s="21" customFormat="1">
      <c r="A775" s="183"/>
      <c r="B775" s="201"/>
      <c r="C775" s="303" t="s">
        <v>1915</v>
      </c>
      <c r="D775" s="304" t="s">
        <v>2286</v>
      </c>
      <c r="E775" s="305"/>
    </row>
    <row r="776" spans="1:6" s="1" customFormat="1" ht="37.5" customHeight="1">
      <c r="A776" s="235">
        <v>563</v>
      </c>
      <c r="B776" s="201" t="s">
        <v>504</v>
      </c>
      <c r="C776" s="24" t="s">
        <v>1913</v>
      </c>
      <c r="D776" s="18" t="s">
        <v>505</v>
      </c>
      <c r="E776" s="398" t="s">
        <v>987</v>
      </c>
      <c r="F776" s="13"/>
    </row>
    <row r="777" spans="1:6" s="1" customFormat="1">
      <c r="A777" s="30"/>
      <c r="B777" s="201"/>
      <c r="C777" s="24" t="s">
        <v>1914</v>
      </c>
      <c r="D777" s="18" t="s">
        <v>300</v>
      </c>
      <c r="E777" s="398"/>
      <c r="F777" s="13"/>
    </row>
    <row r="778" spans="1:6" s="13" customFormat="1" ht="25.5">
      <c r="A778" s="30"/>
      <c r="B778" s="201"/>
      <c r="C778" s="24" t="s">
        <v>506</v>
      </c>
      <c r="D778" s="18" t="s">
        <v>301</v>
      </c>
      <c r="E778" s="204"/>
    </row>
    <row r="779" spans="1:6" s="13" customFormat="1">
      <c r="A779" s="30"/>
      <c r="B779" s="201"/>
      <c r="C779" s="24" t="s">
        <v>1915</v>
      </c>
      <c r="D779" s="18" t="s">
        <v>801</v>
      </c>
      <c r="E779" s="204"/>
    </row>
    <row r="780" spans="1:6" s="13" customFormat="1">
      <c r="A780" s="30"/>
      <c r="B780" s="201"/>
      <c r="C780" s="24" t="s">
        <v>1916</v>
      </c>
      <c r="D780" s="18" t="s">
        <v>802</v>
      </c>
      <c r="E780" s="204"/>
    </row>
    <row r="781" spans="1:6" s="13" customFormat="1">
      <c r="A781" s="30"/>
      <c r="B781" s="201"/>
      <c r="C781" s="24" t="s">
        <v>1910</v>
      </c>
      <c r="D781" s="18" t="s">
        <v>803</v>
      </c>
      <c r="E781" s="204"/>
    </row>
    <row r="782" spans="1:6" s="13" customFormat="1" ht="25.5">
      <c r="A782" s="30"/>
      <c r="B782" s="201"/>
      <c r="C782" s="24" t="s">
        <v>1917</v>
      </c>
      <c r="D782" s="18" t="s">
        <v>275</v>
      </c>
      <c r="E782" s="204"/>
    </row>
    <row r="783" spans="1:6" s="13" customFormat="1">
      <c r="A783" s="30"/>
      <c r="B783" s="201"/>
      <c r="C783" s="180" t="s">
        <v>1918</v>
      </c>
      <c r="D783" s="181" t="s">
        <v>276</v>
      </c>
      <c r="E783" s="204"/>
    </row>
    <row r="784" spans="1:6" s="13" customFormat="1">
      <c r="A784" s="235"/>
      <c r="B784" s="18"/>
      <c r="C784" s="202"/>
      <c r="D784" s="202" t="s">
        <v>303</v>
      </c>
      <c r="E784" s="204"/>
    </row>
    <row r="785" spans="1:5" s="13" customFormat="1">
      <c r="A785" s="235"/>
      <c r="B785" s="18"/>
      <c r="C785" s="202"/>
      <c r="D785" s="202" t="s">
        <v>304</v>
      </c>
      <c r="E785" s="204"/>
    </row>
    <row r="786" spans="1:5" s="13" customFormat="1">
      <c r="A786" s="30"/>
      <c r="B786" s="201"/>
      <c r="C786" s="24" t="s">
        <v>1919</v>
      </c>
      <c r="D786" s="18" t="s">
        <v>277</v>
      </c>
      <c r="E786" s="204"/>
    </row>
    <row r="787" spans="1:5" s="13" customFormat="1">
      <c r="A787" s="30"/>
      <c r="B787" s="201"/>
      <c r="C787" s="24" t="s">
        <v>1920</v>
      </c>
      <c r="D787" s="18" t="s">
        <v>1680</v>
      </c>
      <c r="E787" s="204"/>
    </row>
    <row r="788" spans="1:5" s="13" customFormat="1" ht="27.75" customHeight="1">
      <c r="A788" s="30"/>
      <c r="B788" s="201"/>
      <c r="C788" s="24" t="s">
        <v>1921</v>
      </c>
      <c r="D788" s="18" t="s">
        <v>278</v>
      </c>
      <c r="E788" s="204"/>
    </row>
    <row r="789" spans="1:5" s="13" customFormat="1">
      <c r="A789" s="30"/>
      <c r="B789" s="201"/>
      <c r="C789" s="24" t="s">
        <v>76</v>
      </c>
      <c r="D789" s="18" t="s">
        <v>279</v>
      </c>
      <c r="E789" s="204"/>
    </row>
    <row r="790" spans="1:5" s="13" customFormat="1">
      <c r="A790" s="30"/>
      <c r="B790" s="201"/>
      <c r="C790" s="24" t="s">
        <v>77</v>
      </c>
      <c r="D790" s="18" t="s">
        <v>284</v>
      </c>
      <c r="E790" s="204"/>
    </row>
    <row r="791" spans="1:5" s="13" customFormat="1">
      <c r="A791" s="30"/>
      <c r="B791" s="201"/>
      <c r="C791" s="24" t="s">
        <v>78</v>
      </c>
      <c r="D791" s="18" t="s">
        <v>280</v>
      </c>
      <c r="E791" s="204"/>
    </row>
    <row r="792" spans="1:5" s="13" customFormat="1">
      <c r="A792" s="30"/>
      <c r="B792" s="201"/>
      <c r="C792" s="24" t="s">
        <v>507</v>
      </c>
      <c r="D792" s="18" t="s">
        <v>281</v>
      </c>
      <c r="E792" s="204"/>
    </row>
    <row r="793" spans="1:5" s="13" customFormat="1">
      <c r="A793" s="30"/>
      <c r="B793" s="201"/>
      <c r="C793" s="24" t="s">
        <v>508</v>
      </c>
      <c r="D793" s="18" t="s">
        <v>509</v>
      </c>
      <c r="E793" s="204"/>
    </row>
    <row r="794" spans="1:5" s="13" customFormat="1">
      <c r="A794" s="30"/>
      <c r="B794" s="201"/>
      <c r="C794" s="24" t="s">
        <v>79</v>
      </c>
      <c r="D794" s="18" t="s">
        <v>282</v>
      </c>
      <c r="E794" s="204"/>
    </row>
    <row r="795" spans="1:5" s="13" customFormat="1">
      <c r="A795" s="30"/>
      <c r="B795" s="201"/>
      <c r="C795" s="24" t="s">
        <v>80</v>
      </c>
      <c r="D795" s="18" t="s">
        <v>1671</v>
      </c>
      <c r="E795" s="204"/>
    </row>
    <row r="796" spans="1:5" s="13" customFormat="1">
      <c r="A796" s="30"/>
      <c r="B796" s="201"/>
      <c r="C796" s="24" t="s">
        <v>81</v>
      </c>
      <c r="D796" s="18" t="s">
        <v>283</v>
      </c>
      <c r="E796" s="204"/>
    </row>
    <row r="797" spans="1:5" s="13" customFormat="1">
      <c r="A797" s="235"/>
      <c r="B797" s="18"/>
      <c r="C797" s="180" t="s">
        <v>82</v>
      </c>
      <c r="D797" s="181" t="s">
        <v>1678</v>
      </c>
      <c r="E797" s="204"/>
    </row>
    <row r="798" spans="1:5" s="13" customFormat="1">
      <c r="A798" s="235"/>
      <c r="B798" s="18"/>
      <c r="C798" s="202"/>
      <c r="D798" s="202" t="s">
        <v>984</v>
      </c>
      <c r="E798" s="204"/>
    </row>
    <row r="799" spans="1:5" s="13" customFormat="1">
      <c r="A799" s="235"/>
      <c r="B799" s="18"/>
      <c r="C799" s="202"/>
      <c r="D799" s="202" t="s">
        <v>305</v>
      </c>
      <c r="E799" s="204"/>
    </row>
    <row r="800" spans="1:5" s="13" customFormat="1">
      <c r="A800" s="235"/>
      <c r="B800" s="18"/>
      <c r="C800" s="180" t="s">
        <v>83</v>
      </c>
      <c r="D800" s="181" t="s">
        <v>285</v>
      </c>
      <c r="E800" s="204"/>
    </row>
    <row r="801" spans="1:5" s="13" customFormat="1">
      <c r="A801" s="235"/>
      <c r="B801" s="18"/>
      <c r="C801" s="202"/>
      <c r="D801" s="202" t="s">
        <v>306</v>
      </c>
      <c r="E801" s="204"/>
    </row>
    <row r="802" spans="1:5" s="13" customFormat="1">
      <c r="A802" s="235"/>
      <c r="B802" s="18"/>
      <c r="C802" s="202"/>
      <c r="D802" s="202" t="s">
        <v>512</v>
      </c>
      <c r="E802" s="204"/>
    </row>
    <row r="803" spans="1:5" s="13" customFormat="1">
      <c r="A803" s="235"/>
      <c r="B803" s="18"/>
      <c r="C803" s="202"/>
      <c r="D803" s="202" t="s">
        <v>513</v>
      </c>
      <c r="E803" s="204"/>
    </row>
    <row r="804" spans="1:5" s="13" customFormat="1" ht="25.5">
      <c r="A804" s="235"/>
      <c r="B804" s="18"/>
      <c r="C804" s="180" t="s">
        <v>84</v>
      </c>
      <c r="D804" s="181" t="s">
        <v>1400</v>
      </c>
      <c r="E804" s="204"/>
    </row>
    <row r="805" spans="1:5" s="13" customFormat="1">
      <c r="A805" s="235"/>
      <c r="B805" s="18"/>
      <c r="C805" s="202"/>
      <c r="D805" s="202" t="s">
        <v>902</v>
      </c>
      <c r="E805" s="204"/>
    </row>
    <row r="806" spans="1:5" s="13" customFormat="1">
      <c r="A806" s="235"/>
      <c r="B806" s="18"/>
      <c r="C806" s="202"/>
      <c r="D806" s="202" t="s">
        <v>903</v>
      </c>
      <c r="E806" s="204"/>
    </row>
    <row r="807" spans="1:5" s="13" customFormat="1">
      <c r="A807" s="235"/>
      <c r="B807" s="18"/>
      <c r="C807" s="202"/>
      <c r="D807" s="202" t="s">
        <v>904</v>
      </c>
      <c r="E807" s="204"/>
    </row>
    <row r="808" spans="1:5" s="13" customFormat="1">
      <c r="A808" s="235"/>
      <c r="B808" s="18"/>
      <c r="C808" s="202"/>
      <c r="D808" s="202" t="s">
        <v>905</v>
      </c>
      <c r="E808" s="204"/>
    </row>
    <row r="809" spans="1:5" s="13" customFormat="1">
      <c r="A809" s="235"/>
      <c r="B809" s="18"/>
      <c r="C809" s="180" t="s">
        <v>85</v>
      </c>
      <c r="D809" s="181" t="s">
        <v>1679</v>
      </c>
      <c r="E809" s="204"/>
    </row>
    <row r="810" spans="1:5" s="13" customFormat="1">
      <c r="A810" s="235"/>
      <c r="B810" s="18"/>
      <c r="C810" s="202"/>
      <c r="D810" s="202" t="s">
        <v>906</v>
      </c>
      <c r="E810" s="204"/>
    </row>
    <row r="811" spans="1:5" s="13" customFormat="1">
      <c r="A811" s="235"/>
      <c r="B811" s="18"/>
      <c r="C811" s="202"/>
      <c r="D811" s="202" t="s">
        <v>907</v>
      </c>
      <c r="E811" s="204"/>
    </row>
    <row r="812" spans="1:5" s="13" customFormat="1">
      <c r="A812" s="235"/>
      <c r="B812" s="18"/>
      <c r="C812" s="202"/>
      <c r="D812" s="202" t="s">
        <v>908</v>
      </c>
      <c r="E812" s="204"/>
    </row>
    <row r="813" spans="1:5" s="13" customFormat="1">
      <c r="A813" s="235"/>
      <c r="B813" s="18"/>
      <c r="C813" s="202"/>
      <c r="D813" s="202" t="s">
        <v>909</v>
      </c>
      <c r="E813" s="204"/>
    </row>
    <row r="814" spans="1:5" s="13" customFormat="1">
      <c r="A814" s="235"/>
      <c r="B814" s="18"/>
      <c r="C814" s="202"/>
      <c r="D814" s="202" t="s">
        <v>910</v>
      </c>
      <c r="E814" s="204"/>
    </row>
    <row r="815" spans="1:5" s="13" customFormat="1">
      <c r="A815" s="235"/>
      <c r="B815" s="18"/>
      <c r="C815" s="202"/>
      <c r="D815" s="202" t="s">
        <v>911</v>
      </c>
      <c r="E815" s="204"/>
    </row>
    <row r="816" spans="1:5" s="13" customFormat="1">
      <c r="A816" s="235"/>
      <c r="B816" s="18"/>
      <c r="C816" s="202"/>
      <c r="D816" s="202" t="s">
        <v>912</v>
      </c>
      <c r="E816" s="204"/>
    </row>
    <row r="817" spans="1:5" s="13" customFormat="1" ht="12.75" customHeight="1">
      <c r="A817" s="30"/>
      <c r="B817" s="201"/>
      <c r="C817" s="24" t="s">
        <v>86</v>
      </c>
      <c r="D817" s="18" t="s">
        <v>810</v>
      </c>
      <c r="E817" s="204"/>
    </row>
    <row r="818" spans="1:5" s="13" customFormat="1" ht="25.5">
      <c r="A818" s="30"/>
      <c r="B818" s="201"/>
      <c r="C818" s="24" t="s">
        <v>510</v>
      </c>
      <c r="D818" s="18" t="s">
        <v>1401</v>
      </c>
      <c r="E818" s="204"/>
    </row>
    <row r="819" spans="1:5" s="13" customFormat="1">
      <c r="A819" s="30"/>
      <c r="B819" s="201"/>
      <c r="C819" s="303"/>
      <c r="D819" s="304" t="s">
        <v>2408</v>
      </c>
      <c r="E819" s="204"/>
    </row>
    <row r="820" spans="1:5" s="13" customFormat="1">
      <c r="A820" s="30"/>
      <c r="B820" s="201"/>
      <c r="C820" s="303"/>
      <c r="D820" s="304" t="s">
        <v>2409</v>
      </c>
      <c r="E820" s="204"/>
    </row>
    <row r="821" spans="1:5" s="13" customFormat="1">
      <c r="A821" s="30"/>
      <c r="B821" s="201"/>
      <c r="C821" s="303"/>
      <c r="D821" s="304"/>
      <c r="E821" s="204"/>
    </row>
    <row r="822" spans="1:5" s="13" customFormat="1" ht="13.7" customHeight="1">
      <c r="A822" s="30"/>
      <c r="B822" s="201"/>
      <c r="C822" s="24" t="s">
        <v>2410</v>
      </c>
      <c r="D822" s="18" t="s">
        <v>1486</v>
      </c>
      <c r="E822" s="204" t="s">
        <v>685</v>
      </c>
    </row>
    <row r="823" spans="1:5" s="13" customFormat="1" ht="25.5">
      <c r="A823" s="30"/>
      <c r="B823" s="208"/>
      <c r="C823" s="24" t="s">
        <v>548</v>
      </c>
      <c r="D823" s="18" t="s">
        <v>549</v>
      </c>
      <c r="E823" s="214"/>
    </row>
    <row r="824" spans="1:5" s="13" customFormat="1" ht="12.75" customHeight="1">
      <c r="A824" s="30"/>
      <c r="B824" s="208"/>
      <c r="C824" s="24" t="s">
        <v>551</v>
      </c>
      <c r="D824" s="18" t="s">
        <v>552</v>
      </c>
      <c r="E824" s="214"/>
    </row>
    <row r="825" spans="1:5" s="13" customFormat="1" ht="25.5">
      <c r="A825" s="30"/>
      <c r="B825" s="208"/>
      <c r="C825" s="24" t="s">
        <v>1887</v>
      </c>
      <c r="D825" s="18" t="s">
        <v>556</v>
      </c>
      <c r="E825" s="214"/>
    </row>
    <row r="826" spans="1:5" s="13" customFormat="1" ht="12.75" customHeight="1">
      <c r="A826" s="30"/>
      <c r="B826" s="208"/>
      <c r="C826" s="24" t="s">
        <v>554</v>
      </c>
      <c r="D826" s="18" t="s">
        <v>557</v>
      </c>
      <c r="E826" s="214"/>
    </row>
    <row r="827" spans="1:5" s="13" customFormat="1">
      <c r="A827" s="30"/>
      <c r="B827" s="208"/>
      <c r="C827" s="24" t="s">
        <v>555</v>
      </c>
      <c r="D827" s="18" t="s">
        <v>558</v>
      </c>
      <c r="E827" s="214"/>
    </row>
    <row r="828" spans="1:5" s="13" customFormat="1" ht="51">
      <c r="A828" s="30"/>
      <c r="B828" s="201"/>
      <c r="C828" s="24" t="s">
        <v>1906</v>
      </c>
      <c r="D828" s="61" t="s">
        <v>876</v>
      </c>
      <c r="E828" s="204"/>
    </row>
    <row r="829" spans="1:5" s="13" customFormat="1" ht="38.25" customHeight="1">
      <c r="A829" s="235">
        <v>565</v>
      </c>
      <c r="B829" s="18" t="s">
        <v>881</v>
      </c>
      <c r="C829" s="24" t="s">
        <v>1913</v>
      </c>
      <c r="D829" s="18" t="s">
        <v>505</v>
      </c>
      <c r="E829" s="204" t="s">
        <v>987</v>
      </c>
    </row>
    <row r="830" spans="1:5" s="13" customFormat="1" ht="37.5" customHeight="1">
      <c r="A830" s="235"/>
      <c r="B830" s="18"/>
      <c r="C830" s="303" t="s">
        <v>2375</v>
      </c>
      <c r="D830" s="304" t="s">
        <v>2376</v>
      </c>
      <c r="E830" s="204"/>
    </row>
    <row r="831" spans="1:5" s="13" customFormat="1" ht="37.5" customHeight="1">
      <c r="A831" s="235"/>
      <c r="B831" s="18"/>
      <c r="C831" s="303" t="s">
        <v>2377</v>
      </c>
      <c r="D831" s="304" t="s">
        <v>2013</v>
      </c>
      <c r="E831" s="204"/>
    </row>
    <row r="832" spans="1:5" s="13" customFormat="1" ht="37.5" customHeight="1">
      <c r="A832" s="235"/>
      <c r="B832" s="18"/>
      <c r="C832" s="303" t="s">
        <v>2378</v>
      </c>
      <c r="D832" s="304" t="s">
        <v>2014</v>
      </c>
      <c r="E832" s="305"/>
    </row>
    <row r="833" spans="1:5" s="13" customFormat="1" ht="37.5" customHeight="1">
      <c r="A833" s="235"/>
      <c r="B833" s="18"/>
      <c r="C833" s="303" t="s">
        <v>2379</v>
      </c>
      <c r="D833" s="304" t="s">
        <v>2380</v>
      </c>
      <c r="E833" s="204"/>
    </row>
    <row r="834" spans="1:5" s="13" customFormat="1" ht="37.5" customHeight="1">
      <c r="A834" s="235"/>
      <c r="B834" s="18"/>
      <c r="C834" s="303"/>
      <c r="D834" s="304" t="s">
        <v>2382</v>
      </c>
      <c r="E834" s="204"/>
    </row>
    <row r="835" spans="1:5" s="13" customFormat="1" ht="37.5" customHeight="1">
      <c r="A835" s="235"/>
      <c r="B835" s="18"/>
      <c r="C835" s="303"/>
      <c r="D835" s="304" t="s">
        <v>2381</v>
      </c>
      <c r="E835" s="204"/>
    </row>
    <row r="836" spans="1:5" s="13" customFormat="1" ht="37.5" customHeight="1">
      <c r="A836" s="235"/>
      <c r="B836" s="18"/>
      <c r="C836" s="303" t="s">
        <v>2383</v>
      </c>
      <c r="D836" s="304" t="s">
        <v>2384</v>
      </c>
      <c r="E836" s="204"/>
    </row>
    <row r="837" spans="1:5" s="13" customFormat="1" ht="13.5" customHeight="1">
      <c r="A837" s="235"/>
      <c r="B837" s="18"/>
      <c r="C837" s="24" t="s">
        <v>1914</v>
      </c>
      <c r="D837" s="18" t="s">
        <v>300</v>
      </c>
      <c r="E837" s="204"/>
    </row>
    <row r="838" spans="1:5" s="13" customFormat="1" ht="25.5">
      <c r="A838" s="235"/>
      <c r="B838" s="18"/>
      <c r="C838" s="24" t="s">
        <v>506</v>
      </c>
      <c r="D838" s="18" t="s">
        <v>301</v>
      </c>
      <c r="E838" s="204"/>
    </row>
    <row r="839" spans="1:5" s="13" customFormat="1">
      <c r="A839" s="235"/>
      <c r="B839" s="18"/>
      <c r="C839" s="24" t="s">
        <v>1915</v>
      </c>
      <c r="D839" s="18" t="s">
        <v>801</v>
      </c>
      <c r="E839" s="204"/>
    </row>
    <row r="840" spans="1:5" s="13" customFormat="1">
      <c r="A840" s="235"/>
      <c r="B840" s="18"/>
      <c r="C840" s="24" t="s">
        <v>1916</v>
      </c>
      <c r="D840" s="18" t="s">
        <v>802</v>
      </c>
      <c r="E840" s="204"/>
    </row>
    <row r="841" spans="1:5" s="13" customFormat="1" ht="12.75" customHeight="1">
      <c r="A841" s="235"/>
      <c r="B841" s="18"/>
      <c r="C841" s="24" t="s">
        <v>88</v>
      </c>
      <c r="D841" s="18" t="s">
        <v>302</v>
      </c>
      <c r="E841" s="204"/>
    </row>
    <row r="842" spans="1:5" s="13" customFormat="1" ht="15" customHeight="1">
      <c r="A842" s="235"/>
      <c r="B842" s="18"/>
      <c r="C842" s="24" t="s">
        <v>1917</v>
      </c>
      <c r="D842" s="18" t="s">
        <v>275</v>
      </c>
      <c r="E842" s="204"/>
    </row>
    <row r="843" spans="1:5" s="13" customFormat="1">
      <c r="A843" s="235"/>
      <c r="B843" s="18"/>
      <c r="C843" s="180" t="s">
        <v>1918</v>
      </c>
      <c r="D843" s="181" t="s">
        <v>276</v>
      </c>
      <c r="E843" s="204"/>
    </row>
    <row r="844" spans="1:5" s="13" customFormat="1">
      <c r="A844" s="235"/>
      <c r="B844" s="18"/>
      <c r="C844" s="202"/>
      <c r="D844" s="202" t="s">
        <v>2394</v>
      </c>
      <c r="E844" s="204"/>
    </row>
    <row r="845" spans="1:5" s="13" customFormat="1">
      <c r="A845" s="235"/>
      <c r="B845" s="18"/>
      <c r="C845" s="202"/>
      <c r="D845" s="202" t="s">
        <v>303</v>
      </c>
      <c r="E845" s="204"/>
    </row>
    <row r="846" spans="1:5" s="13" customFormat="1">
      <c r="A846" s="235"/>
      <c r="B846" s="18"/>
      <c r="C846" s="202"/>
      <c r="D846" s="202" t="s">
        <v>304</v>
      </c>
      <c r="E846" s="204"/>
    </row>
    <row r="847" spans="1:5" s="13" customFormat="1">
      <c r="A847" s="235"/>
      <c r="B847" s="18"/>
      <c r="C847" s="24" t="s">
        <v>1919</v>
      </c>
      <c r="D847" s="18" t="s">
        <v>277</v>
      </c>
      <c r="E847" s="204"/>
    </row>
    <row r="848" spans="1:5" s="13" customFormat="1">
      <c r="A848" s="235"/>
      <c r="B848" s="18"/>
      <c r="C848" s="303"/>
      <c r="D848" s="304" t="s">
        <v>2395</v>
      </c>
      <c r="E848" s="204"/>
    </row>
    <row r="849" spans="1:5" s="13" customFormat="1">
      <c r="A849" s="235"/>
      <c r="B849" s="18"/>
      <c r="C849" s="303"/>
      <c r="D849" s="304" t="s">
        <v>2396</v>
      </c>
      <c r="E849" s="204"/>
    </row>
    <row r="850" spans="1:5" s="13" customFormat="1">
      <c r="A850" s="235"/>
      <c r="B850" s="18"/>
      <c r="C850" s="303"/>
      <c r="D850" s="304" t="s">
        <v>2397</v>
      </c>
      <c r="E850" s="204"/>
    </row>
    <row r="851" spans="1:5" s="13" customFormat="1">
      <c r="A851" s="235"/>
      <c r="B851" s="18"/>
      <c r="C851" s="303"/>
      <c r="D851" s="304" t="s">
        <v>2398</v>
      </c>
      <c r="E851" s="204"/>
    </row>
    <row r="852" spans="1:5" s="13" customFormat="1">
      <c r="A852" s="235"/>
      <c r="B852" s="18"/>
      <c r="C852" s="24" t="s">
        <v>1920</v>
      </c>
      <c r="D852" s="18" t="s">
        <v>1680</v>
      </c>
      <c r="E852" s="204"/>
    </row>
    <row r="853" spans="1:5" s="13" customFormat="1" ht="27.75" customHeight="1">
      <c r="A853" s="235"/>
      <c r="B853" s="18"/>
      <c r="C853" s="24" t="s">
        <v>1921</v>
      </c>
      <c r="D853" s="18" t="s">
        <v>278</v>
      </c>
      <c r="E853" s="204"/>
    </row>
    <row r="854" spans="1:5" s="13" customFormat="1">
      <c r="A854" s="235"/>
      <c r="B854" s="18"/>
      <c r="C854" s="24" t="s">
        <v>76</v>
      </c>
      <c r="D854" s="18" t="s">
        <v>279</v>
      </c>
      <c r="E854" s="204"/>
    </row>
    <row r="855" spans="1:5" s="13" customFormat="1">
      <c r="A855" s="235"/>
      <c r="B855" s="18"/>
      <c r="C855" s="24" t="s">
        <v>77</v>
      </c>
      <c r="D855" s="18" t="s">
        <v>284</v>
      </c>
      <c r="E855" s="204"/>
    </row>
    <row r="856" spans="1:5" s="13" customFormat="1">
      <c r="A856" s="235"/>
      <c r="B856" s="18"/>
      <c r="C856" s="24" t="s">
        <v>78</v>
      </c>
      <c r="D856" s="18" t="s">
        <v>280</v>
      </c>
      <c r="E856" s="204"/>
    </row>
    <row r="857" spans="1:5" s="13" customFormat="1">
      <c r="A857" s="30"/>
      <c r="B857" s="201"/>
      <c r="C857" s="24" t="s">
        <v>508</v>
      </c>
      <c r="D857" s="18" t="s">
        <v>509</v>
      </c>
      <c r="E857" s="204"/>
    </row>
    <row r="858" spans="1:5" s="13" customFormat="1">
      <c r="A858" s="30"/>
      <c r="B858" s="201"/>
      <c r="C858" s="303"/>
      <c r="D858" s="304" t="s">
        <v>2399</v>
      </c>
      <c r="E858" s="204"/>
    </row>
    <row r="859" spans="1:5" s="13" customFormat="1">
      <c r="A859" s="30"/>
      <c r="B859" s="201"/>
      <c r="C859" s="303"/>
      <c r="D859" s="304" t="s">
        <v>2400</v>
      </c>
      <c r="E859" s="204"/>
    </row>
    <row r="860" spans="1:5" s="13" customFormat="1">
      <c r="A860" s="235"/>
      <c r="B860" s="18"/>
      <c r="C860" s="24" t="s">
        <v>79</v>
      </c>
      <c r="D860" s="18" t="s">
        <v>282</v>
      </c>
      <c r="E860" s="204"/>
    </row>
    <row r="861" spans="1:5" s="13" customFormat="1">
      <c r="A861" s="235"/>
      <c r="B861" s="18"/>
      <c r="C861" s="24" t="s">
        <v>80</v>
      </c>
      <c r="D861" s="18" t="s">
        <v>1670</v>
      </c>
      <c r="E861" s="204"/>
    </row>
    <row r="862" spans="1:5" s="13" customFormat="1">
      <c r="A862" s="235"/>
      <c r="B862" s="18"/>
      <c r="C862" s="24" t="s">
        <v>81</v>
      </c>
      <c r="D862" s="18" t="s">
        <v>283</v>
      </c>
      <c r="E862" s="204"/>
    </row>
    <row r="863" spans="1:5" s="13" customFormat="1">
      <c r="A863" s="235"/>
      <c r="B863" s="18"/>
      <c r="C863" s="180" t="s">
        <v>82</v>
      </c>
      <c r="D863" s="181" t="s">
        <v>1678</v>
      </c>
      <c r="E863" s="204"/>
    </row>
    <row r="864" spans="1:5" s="13" customFormat="1">
      <c r="A864" s="235"/>
      <c r="B864" s="18"/>
      <c r="C864" s="202"/>
      <c r="D864" s="202" t="s">
        <v>984</v>
      </c>
      <c r="E864" s="204"/>
    </row>
    <row r="865" spans="1:5" s="13" customFormat="1">
      <c r="A865" s="235"/>
      <c r="B865" s="18"/>
      <c r="C865" s="202"/>
      <c r="D865" s="202" t="s">
        <v>305</v>
      </c>
      <c r="E865" s="204"/>
    </row>
    <row r="866" spans="1:5" s="13" customFormat="1">
      <c r="A866" s="235"/>
      <c r="B866" s="18"/>
      <c r="C866" s="180" t="s">
        <v>83</v>
      </c>
      <c r="D866" s="181" t="s">
        <v>285</v>
      </c>
      <c r="E866" s="204"/>
    </row>
    <row r="867" spans="1:5" s="13" customFormat="1">
      <c r="A867" s="235"/>
      <c r="B867" s="18"/>
      <c r="C867" s="202"/>
      <c r="D867" s="202" t="s">
        <v>306</v>
      </c>
      <c r="E867" s="204"/>
    </row>
    <row r="868" spans="1:5" s="13" customFormat="1">
      <c r="A868" s="235"/>
      <c r="B868" s="18"/>
      <c r="C868" s="202"/>
      <c r="D868" s="202" t="s">
        <v>2401</v>
      </c>
      <c r="E868" s="204"/>
    </row>
    <row r="869" spans="1:5" s="13" customFormat="1">
      <c r="A869" s="235"/>
      <c r="B869" s="18"/>
      <c r="C869" s="202"/>
      <c r="D869" s="202" t="s">
        <v>512</v>
      </c>
      <c r="E869" s="204"/>
    </row>
    <row r="870" spans="1:5" s="13" customFormat="1">
      <c r="A870" s="235"/>
      <c r="B870" s="18"/>
      <c r="C870" s="202"/>
      <c r="D870" s="202" t="s">
        <v>513</v>
      </c>
      <c r="E870" s="204"/>
    </row>
    <row r="871" spans="1:5" s="13" customFormat="1" ht="25.5">
      <c r="A871" s="235"/>
      <c r="B871" s="18"/>
      <c r="C871" s="180" t="s">
        <v>84</v>
      </c>
      <c r="D871" s="181" t="s">
        <v>1400</v>
      </c>
      <c r="E871" s="204"/>
    </row>
    <row r="872" spans="1:5" s="13" customFormat="1">
      <c r="A872" s="235"/>
      <c r="B872" s="18"/>
      <c r="C872" s="202"/>
      <c r="D872" s="202" t="s">
        <v>2402</v>
      </c>
      <c r="E872" s="204"/>
    </row>
    <row r="873" spans="1:5" s="13" customFormat="1">
      <c r="A873" s="235"/>
      <c r="B873" s="18"/>
      <c r="C873" s="202"/>
      <c r="D873" s="202" t="s">
        <v>902</v>
      </c>
      <c r="E873" s="204"/>
    </row>
    <row r="874" spans="1:5" s="13" customFormat="1">
      <c r="A874" s="235"/>
      <c r="B874" s="18"/>
      <c r="C874" s="202"/>
      <c r="D874" s="202" t="s">
        <v>903</v>
      </c>
      <c r="E874" s="204"/>
    </row>
    <row r="875" spans="1:5" s="13" customFormat="1">
      <c r="A875" s="235"/>
      <c r="B875" s="18"/>
      <c r="C875" s="202"/>
      <c r="D875" s="202" t="s">
        <v>2403</v>
      </c>
      <c r="E875" s="204"/>
    </row>
    <row r="876" spans="1:5" s="13" customFormat="1">
      <c r="A876" s="235"/>
      <c r="B876" s="18"/>
      <c r="C876" s="202"/>
      <c r="D876" s="202" t="s">
        <v>2404</v>
      </c>
      <c r="E876" s="204"/>
    </row>
    <row r="877" spans="1:5" s="13" customFormat="1">
      <c r="A877" s="235"/>
      <c r="B877" s="18"/>
      <c r="C877" s="202"/>
      <c r="D877" s="202" t="s">
        <v>2405</v>
      </c>
      <c r="E877" s="204"/>
    </row>
    <row r="878" spans="1:5" s="13" customFormat="1">
      <c r="A878" s="235"/>
      <c r="B878" s="18"/>
      <c r="C878" s="202"/>
      <c r="D878" s="202" t="s">
        <v>904</v>
      </c>
      <c r="E878" s="204"/>
    </row>
    <row r="879" spans="1:5" s="13" customFormat="1">
      <c r="A879" s="235"/>
      <c r="B879" s="18"/>
      <c r="C879" s="202"/>
      <c r="D879" s="202" t="s">
        <v>905</v>
      </c>
      <c r="E879" s="204"/>
    </row>
    <row r="880" spans="1:5" s="13" customFormat="1">
      <c r="A880" s="235"/>
      <c r="B880" s="18"/>
      <c r="C880" s="180" t="s">
        <v>85</v>
      </c>
      <c r="D880" s="181" t="s">
        <v>1679</v>
      </c>
      <c r="E880" s="204"/>
    </row>
    <row r="881" spans="1:5" s="13" customFormat="1">
      <c r="A881" s="235"/>
      <c r="B881" s="18"/>
      <c r="C881" s="202"/>
      <c r="D881" s="202" t="s">
        <v>2406</v>
      </c>
      <c r="E881" s="204"/>
    </row>
    <row r="882" spans="1:5" s="13" customFormat="1">
      <c r="A882" s="235"/>
      <c r="B882" s="18"/>
      <c r="C882" s="202"/>
      <c r="D882" s="202" t="s">
        <v>906</v>
      </c>
      <c r="E882" s="204"/>
    </row>
    <row r="883" spans="1:5" s="13" customFormat="1">
      <c r="A883" s="235"/>
      <c r="B883" s="18"/>
      <c r="C883" s="202"/>
      <c r="D883" s="202" t="s">
        <v>907</v>
      </c>
      <c r="E883" s="204"/>
    </row>
    <row r="884" spans="1:5" s="13" customFormat="1">
      <c r="A884" s="235"/>
      <c r="B884" s="18"/>
      <c r="C884" s="202"/>
      <c r="D884" s="202" t="s">
        <v>908</v>
      </c>
      <c r="E884" s="204"/>
    </row>
    <row r="885" spans="1:5" s="13" customFormat="1">
      <c r="A885" s="235"/>
      <c r="B885" s="18"/>
      <c r="C885" s="202"/>
      <c r="D885" s="202" t="s">
        <v>909</v>
      </c>
      <c r="E885" s="204"/>
    </row>
    <row r="886" spans="1:5" s="13" customFormat="1">
      <c r="A886" s="235"/>
      <c r="B886" s="18"/>
      <c r="C886" s="202"/>
      <c r="D886" s="202" t="s">
        <v>2407</v>
      </c>
      <c r="E886" s="204"/>
    </row>
    <row r="887" spans="1:5" s="13" customFormat="1">
      <c r="A887" s="235"/>
      <c r="B887" s="18"/>
      <c r="C887" s="202"/>
      <c r="D887" s="202" t="s">
        <v>910</v>
      </c>
      <c r="E887" s="204"/>
    </row>
    <row r="888" spans="1:5" s="13" customFormat="1">
      <c r="A888" s="235"/>
      <c r="B888" s="18"/>
      <c r="C888" s="202"/>
      <c r="D888" s="202" t="s">
        <v>911</v>
      </c>
      <c r="E888" s="204"/>
    </row>
    <row r="889" spans="1:5" s="13" customFormat="1">
      <c r="A889" s="235"/>
      <c r="B889" s="18"/>
      <c r="C889" s="202"/>
      <c r="D889" s="202" t="s">
        <v>1367</v>
      </c>
      <c r="E889" s="204"/>
    </row>
    <row r="890" spans="1:5" s="13" customFormat="1">
      <c r="A890" s="235"/>
      <c r="B890" s="18"/>
      <c r="C890" s="202"/>
      <c r="D890" s="202" t="s">
        <v>912</v>
      </c>
      <c r="E890" s="204"/>
    </row>
    <row r="891" spans="1:5" s="13" customFormat="1" ht="25.5">
      <c r="A891" s="235"/>
      <c r="B891" s="18"/>
      <c r="C891" s="24" t="s">
        <v>86</v>
      </c>
      <c r="D891" s="18" t="s">
        <v>2338</v>
      </c>
      <c r="E891" s="204"/>
    </row>
    <row r="892" spans="1:5" s="13" customFormat="1" ht="13.7" customHeight="1">
      <c r="A892" s="235"/>
      <c r="B892" s="18"/>
      <c r="C892" s="24" t="s">
        <v>87</v>
      </c>
      <c r="D892" s="18" t="s">
        <v>1486</v>
      </c>
      <c r="E892" s="204" t="s">
        <v>685</v>
      </c>
    </row>
    <row r="893" spans="1:5" s="21" customFormat="1" ht="25.5">
      <c r="A893" s="183"/>
      <c r="B893" s="201"/>
      <c r="C893" s="303" t="s">
        <v>2372</v>
      </c>
      <c r="D893" s="304" t="s">
        <v>2373</v>
      </c>
      <c r="E893" s="214"/>
    </row>
    <row r="894" spans="1:5" s="13" customFormat="1" ht="25.5">
      <c r="A894" s="30"/>
      <c r="B894" s="208"/>
      <c r="C894" s="24" t="s">
        <v>548</v>
      </c>
      <c r="D894" s="18" t="s">
        <v>549</v>
      </c>
      <c r="E894" s="214"/>
    </row>
    <row r="895" spans="1:5" s="13" customFormat="1" ht="12.75" customHeight="1">
      <c r="A895" s="30"/>
      <c r="B895" s="208"/>
      <c r="C895" s="24" t="s">
        <v>551</v>
      </c>
      <c r="D895" s="18" t="s">
        <v>552</v>
      </c>
      <c r="E895" s="214"/>
    </row>
    <row r="896" spans="1:5" s="13" customFormat="1" ht="25.5">
      <c r="A896" s="30"/>
      <c r="B896" s="208"/>
      <c r="C896" s="24" t="s">
        <v>1887</v>
      </c>
      <c r="D896" s="18" t="s">
        <v>556</v>
      </c>
      <c r="E896" s="214"/>
    </row>
    <row r="897" spans="1:5" s="13" customFormat="1" ht="12.75" customHeight="1">
      <c r="A897" s="30"/>
      <c r="B897" s="208"/>
      <c r="C897" s="24" t="s">
        <v>554</v>
      </c>
      <c r="D897" s="18" t="s">
        <v>557</v>
      </c>
      <c r="E897" s="214"/>
    </row>
    <row r="898" spans="1:5" s="13" customFormat="1">
      <c r="A898" s="30"/>
      <c r="B898" s="208"/>
      <c r="C898" s="24" t="s">
        <v>555</v>
      </c>
      <c r="D898" s="18" t="s">
        <v>558</v>
      </c>
      <c r="E898" s="214"/>
    </row>
    <row r="899" spans="1:5" s="13" customFormat="1" ht="51">
      <c r="A899" s="235"/>
      <c r="B899" s="18"/>
      <c r="C899" s="24" t="s">
        <v>1906</v>
      </c>
      <c r="D899" s="61" t="s">
        <v>2339</v>
      </c>
      <c r="E899" s="204"/>
    </row>
    <row r="900" spans="1:5" s="13" customFormat="1">
      <c r="A900" s="255"/>
      <c r="B900" s="18"/>
      <c r="C900" s="24"/>
      <c r="D900" s="61"/>
      <c r="E900" s="214"/>
    </row>
    <row r="901" spans="1:5" s="13" customFormat="1">
      <c r="A901" s="255">
        <v>57</v>
      </c>
      <c r="B901" s="191" t="s">
        <v>1770</v>
      </c>
      <c r="C901" s="24"/>
      <c r="D901" s="260" t="s">
        <v>982</v>
      </c>
      <c r="E901" s="183" t="s">
        <v>222</v>
      </c>
    </row>
    <row r="902" spans="1:5" s="13" customFormat="1">
      <c r="A902" s="243" t="s">
        <v>1403</v>
      </c>
      <c r="B902" s="18" t="s">
        <v>732</v>
      </c>
      <c r="C902" s="24" t="s">
        <v>964</v>
      </c>
      <c r="D902" s="18" t="s">
        <v>806</v>
      </c>
      <c r="E902" s="214"/>
    </row>
    <row r="903" spans="1:5" s="13" customFormat="1" ht="25.5">
      <c r="A903" s="243" t="s">
        <v>1405</v>
      </c>
      <c r="B903" s="18" t="s">
        <v>1404</v>
      </c>
      <c r="C903" s="24" t="s">
        <v>804</v>
      </c>
      <c r="D903" s="18" t="s">
        <v>773</v>
      </c>
      <c r="E903" s="214"/>
    </row>
    <row r="904" spans="1:5" s="13" customFormat="1" ht="38.25">
      <c r="A904" s="212"/>
      <c r="B904" s="18"/>
      <c r="C904" s="24" t="s">
        <v>1782</v>
      </c>
      <c r="D904" s="18" t="s">
        <v>1786</v>
      </c>
      <c r="E904" s="214"/>
    </row>
    <row r="905" spans="1:5" s="13" customFormat="1" ht="12.75" customHeight="1">
      <c r="A905" s="212"/>
      <c r="B905" s="18"/>
      <c r="C905" s="24" t="s">
        <v>1783</v>
      </c>
      <c r="D905" s="18" t="s">
        <v>1787</v>
      </c>
      <c r="E905" s="204" t="s">
        <v>684</v>
      </c>
    </row>
    <row r="906" spans="1:5" s="13" customFormat="1" ht="25.5">
      <c r="A906" s="212"/>
      <c r="B906" s="18"/>
      <c r="C906" s="24" t="s">
        <v>1784</v>
      </c>
      <c r="D906" s="18" t="s">
        <v>1788</v>
      </c>
      <c r="E906" s="204"/>
    </row>
    <row r="907" spans="1:5" s="13" customFormat="1" ht="25.5">
      <c r="A907" s="212"/>
      <c r="B907" s="18"/>
      <c r="C907" s="24" t="s">
        <v>965</v>
      </c>
      <c r="D907" s="18" t="s">
        <v>966</v>
      </c>
      <c r="E907" s="204" t="s">
        <v>980</v>
      </c>
    </row>
    <row r="908" spans="1:5" s="13" customFormat="1" ht="12.75" customHeight="1">
      <c r="A908" s="212"/>
      <c r="B908" s="18"/>
      <c r="C908" s="24" t="s">
        <v>1785</v>
      </c>
      <c r="D908" s="18" t="s">
        <v>1789</v>
      </c>
      <c r="E908" s="214"/>
    </row>
    <row r="909" spans="1:5" s="13" customFormat="1">
      <c r="A909" s="212"/>
      <c r="B909" s="18"/>
      <c r="C909" s="24" t="s">
        <v>1791</v>
      </c>
      <c r="D909" s="18" t="s">
        <v>1792</v>
      </c>
      <c r="E909" s="214"/>
    </row>
    <row r="910" spans="1:5" s="13" customFormat="1" ht="25.5">
      <c r="A910" s="243" t="s">
        <v>1406</v>
      </c>
      <c r="B910" s="18" t="s">
        <v>1509</v>
      </c>
      <c r="C910" s="24" t="s">
        <v>1782</v>
      </c>
      <c r="D910" s="18" t="s">
        <v>514</v>
      </c>
      <c r="E910" s="18" t="s">
        <v>979</v>
      </c>
    </row>
    <row r="911" spans="1:5" s="13" customFormat="1" ht="14.25" customHeight="1">
      <c r="A911" s="243"/>
      <c r="B911" s="18"/>
      <c r="C911" s="24" t="s">
        <v>1783</v>
      </c>
      <c r="D911" s="18" t="s">
        <v>208</v>
      </c>
      <c r="E911" s="18"/>
    </row>
    <row r="912" spans="1:5" s="13" customFormat="1" ht="25.5">
      <c r="A912" s="243"/>
      <c r="B912" s="18"/>
      <c r="C912" s="180" t="s">
        <v>1784</v>
      </c>
      <c r="D912" s="181" t="s">
        <v>1781</v>
      </c>
      <c r="E912" s="18"/>
    </row>
    <row r="913" spans="1:6" s="13" customFormat="1">
      <c r="A913" s="243"/>
      <c r="B913" s="18"/>
      <c r="C913" s="232"/>
      <c r="D913" s="202" t="s">
        <v>1946</v>
      </c>
      <c r="E913" s="18"/>
    </row>
    <row r="914" spans="1:6" s="13" customFormat="1">
      <c r="A914" s="243"/>
      <c r="B914" s="18"/>
      <c r="C914" s="232"/>
      <c r="D914" s="202" t="s">
        <v>1947</v>
      </c>
      <c r="E914" s="183"/>
    </row>
    <row r="915" spans="1:6" s="13" customFormat="1">
      <c r="A915" s="243"/>
      <c r="B915" s="18"/>
      <c r="C915" s="232"/>
      <c r="D915" s="202" t="s">
        <v>1948</v>
      </c>
      <c r="E915" s="214"/>
    </row>
    <row r="916" spans="1:6" s="13" customFormat="1">
      <c r="A916" s="243"/>
      <c r="B916" s="18"/>
      <c r="C916" s="232"/>
      <c r="D916" s="202" t="s">
        <v>1949</v>
      </c>
      <c r="E916" s="214"/>
    </row>
    <row r="917" spans="1:6" s="13" customFormat="1">
      <c r="A917" s="243"/>
      <c r="B917" s="18"/>
      <c r="C917" s="232"/>
      <c r="D917" s="202" t="s">
        <v>1950</v>
      </c>
      <c r="E917" s="214"/>
    </row>
    <row r="918" spans="1:6" s="13" customFormat="1" ht="12.75" customHeight="1">
      <c r="A918" s="212"/>
      <c r="B918" s="18"/>
      <c r="C918" s="24" t="s">
        <v>1785</v>
      </c>
      <c r="D918" s="18" t="s">
        <v>1793</v>
      </c>
      <c r="E918" s="214"/>
    </row>
    <row r="919" spans="1:6" s="13" customFormat="1">
      <c r="A919" s="243"/>
      <c r="B919" s="18"/>
      <c r="C919" s="24" t="s">
        <v>1791</v>
      </c>
      <c r="D919" s="18" t="s">
        <v>207</v>
      </c>
      <c r="E919" s="214"/>
    </row>
    <row r="920" spans="1:6" s="13" customFormat="1">
      <c r="A920" s="422" t="s">
        <v>1407</v>
      </c>
      <c r="B920" s="402" t="s">
        <v>1510</v>
      </c>
      <c r="C920" s="24" t="s">
        <v>805</v>
      </c>
      <c r="D920" s="18" t="s">
        <v>839</v>
      </c>
      <c r="E920" s="214"/>
    </row>
    <row r="921" spans="1:6" s="13" customFormat="1" ht="25.5">
      <c r="A921" s="422"/>
      <c r="B921" s="402"/>
      <c r="C921" s="24" t="s">
        <v>967</v>
      </c>
      <c r="D921" s="18" t="s">
        <v>968</v>
      </c>
      <c r="E921" s="214"/>
    </row>
    <row r="922" spans="1:6" s="13" customFormat="1">
      <c r="A922" s="243"/>
      <c r="B922" s="43"/>
      <c r="C922" s="24" t="s">
        <v>1444</v>
      </c>
      <c r="D922" s="18" t="s">
        <v>1445</v>
      </c>
      <c r="E922" s="214"/>
      <c r="F922" s="2"/>
    </row>
    <row r="923" spans="1:6" s="13" customFormat="1">
      <c r="A923" s="243"/>
      <c r="B923" s="43"/>
      <c r="C923" s="24" t="s">
        <v>1442</v>
      </c>
      <c r="D923" s="18" t="s">
        <v>1443</v>
      </c>
      <c r="E923" s="214"/>
      <c r="F923" s="2"/>
    </row>
    <row r="924" spans="1:6" s="13" customFormat="1">
      <c r="A924" s="243"/>
      <c r="B924" s="43"/>
      <c r="C924" s="24" t="s">
        <v>1440</v>
      </c>
      <c r="D924" s="18" t="s">
        <v>1441</v>
      </c>
      <c r="E924" s="214"/>
      <c r="F924" s="2"/>
    </row>
    <row r="925" spans="1:6" s="13" customFormat="1" ht="12.75" customHeight="1">
      <c r="A925" s="243"/>
      <c r="B925" s="43"/>
      <c r="C925" s="24" t="s">
        <v>1436</v>
      </c>
      <c r="D925" s="18" t="s">
        <v>1438</v>
      </c>
      <c r="E925" s="214"/>
      <c r="F925" s="2"/>
    </row>
    <row r="926" spans="1:6" s="13" customFormat="1">
      <c r="A926" s="243"/>
      <c r="B926" s="43"/>
      <c r="C926" s="24"/>
      <c r="D926" s="18" t="s">
        <v>1439</v>
      </c>
      <c r="E926" s="214"/>
      <c r="F926" s="2"/>
    </row>
    <row r="927" spans="1:6" s="13" customFormat="1">
      <c r="A927" s="243"/>
      <c r="B927" s="43"/>
      <c r="C927" s="24"/>
      <c r="D927" s="18" t="s">
        <v>1437</v>
      </c>
      <c r="E927" s="214"/>
    </row>
    <row r="928" spans="1:6" s="13" customFormat="1">
      <c r="A928" s="255"/>
      <c r="B928" s="18"/>
      <c r="C928" s="24"/>
      <c r="D928" s="61"/>
      <c r="E928" s="214"/>
    </row>
    <row r="929" spans="1:6" s="13" customFormat="1" ht="25.5">
      <c r="A929" s="236">
        <v>58</v>
      </c>
      <c r="B929" s="12" t="s">
        <v>1408</v>
      </c>
      <c r="C929" s="14"/>
      <c r="D929" s="16"/>
      <c r="E929" s="214"/>
    </row>
    <row r="930" spans="1:6" s="2" customFormat="1" ht="25.5" customHeight="1">
      <c r="A930" s="235">
        <v>581</v>
      </c>
      <c r="B930" s="16" t="s">
        <v>1506</v>
      </c>
      <c r="C930" s="14"/>
      <c r="D930" s="19" t="s">
        <v>1433</v>
      </c>
      <c r="E930" s="25"/>
      <c r="F930" s="13"/>
    </row>
    <row r="931" spans="1:6" s="2" customFormat="1" ht="12.75" customHeight="1">
      <c r="A931" s="235">
        <v>582</v>
      </c>
      <c r="B931" s="398" t="s">
        <v>1358</v>
      </c>
      <c r="C931" s="24" t="s">
        <v>2528</v>
      </c>
      <c r="D931" s="18" t="s">
        <v>354</v>
      </c>
      <c r="E931" s="25"/>
      <c r="F931" s="13"/>
    </row>
    <row r="932" spans="1:6" s="2" customFormat="1">
      <c r="A932" s="262"/>
      <c r="B932" s="398"/>
      <c r="C932" s="24"/>
      <c r="D932" s="18" t="s">
        <v>353</v>
      </c>
      <c r="E932" s="25"/>
      <c r="F932" s="13"/>
    </row>
    <row r="933" spans="1:6" s="2" customFormat="1">
      <c r="A933" s="262"/>
      <c r="B933" s="20"/>
      <c r="C933" s="24"/>
      <c r="D933" s="18" t="s">
        <v>2294</v>
      </c>
      <c r="E933" s="25"/>
      <c r="F933" s="13"/>
    </row>
    <row r="934" spans="1:6" s="2" customFormat="1">
      <c r="A934" s="262"/>
      <c r="B934" s="204"/>
      <c r="C934" s="24" t="s">
        <v>315</v>
      </c>
      <c r="D934" s="18" t="s">
        <v>316</v>
      </c>
      <c r="E934" s="25"/>
      <c r="F934" s="13"/>
    </row>
    <row r="935" spans="1:6" s="13" customFormat="1">
      <c r="A935" s="236"/>
      <c r="B935" s="16"/>
      <c r="C935" s="30"/>
      <c r="D935" s="16"/>
      <c r="E935" s="214"/>
    </row>
    <row r="936" spans="1:6" s="13" customFormat="1">
      <c r="A936" s="236">
        <v>59</v>
      </c>
      <c r="B936" s="26" t="s">
        <v>1771</v>
      </c>
      <c r="C936" s="45" t="s">
        <v>1502</v>
      </c>
      <c r="D936" s="26"/>
      <c r="E936" s="214"/>
    </row>
    <row r="937" spans="1:6" s="41" customFormat="1">
      <c r="A937" s="246"/>
      <c r="B937" s="26"/>
      <c r="C937" s="45"/>
      <c r="D937" s="32"/>
      <c r="E937" s="16"/>
    </row>
    <row r="938" spans="1:6" s="41" customFormat="1" ht="231" customHeight="1">
      <c r="A938" s="288">
        <v>599</v>
      </c>
      <c r="B938" s="289" t="s">
        <v>2291</v>
      </c>
      <c r="C938" s="290" t="s">
        <v>1502</v>
      </c>
      <c r="D938" s="291" t="s">
        <v>2293</v>
      </c>
      <c r="E938" s="18"/>
    </row>
    <row r="939" spans="1:6" s="41" customFormat="1">
      <c r="A939" s="246"/>
      <c r="B939" s="26"/>
      <c r="C939" s="45"/>
      <c r="D939" s="282"/>
      <c r="E939" s="16"/>
    </row>
    <row r="940" spans="1:6" s="13" customFormat="1" ht="38.25">
      <c r="A940" s="236">
        <v>501</v>
      </c>
      <c r="B940" s="27" t="s">
        <v>630</v>
      </c>
      <c r="C940" s="14"/>
      <c r="D940" s="27"/>
      <c r="E940" s="214"/>
    </row>
    <row r="941" spans="1:6" s="13" customFormat="1" ht="51">
      <c r="A941" s="236">
        <v>502</v>
      </c>
      <c r="B941" s="12" t="s">
        <v>884</v>
      </c>
      <c r="C941" s="14"/>
      <c r="D941" s="12"/>
      <c r="E941" s="214"/>
    </row>
    <row r="942" spans="1:6" s="13" customFormat="1" ht="38.25">
      <c r="A942" s="261">
        <v>503</v>
      </c>
      <c r="B942" s="59" t="s">
        <v>1357</v>
      </c>
      <c r="C942" s="33"/>
      <c r="D942" s="59"/>
      <c r="E942" s="258"/>
    </row>
    <row r="943" spans="1:6" s="13" customFormat="1">
      <c r="A943" s="236"/>
      <c r="B943" s="12"/>
      <c r="C943" s="14"/>
      <c r="D943" s="12"/>
      <c r="E943" s="214"/>
    </row>
    <row r="944" spans="1:6" s="13" customFormat="1" ht="25.5" customHeight="1">
      <c r="A944" s="236">
        <v>6</v>
      </c>
      <c r="B944" s="12" t="s">
        <v>1772</v>
      </c>
      <c r="C944" s="14"/>
      <c r="D944" s="254" t="s">
        <v>217</v>
      </c>
      <c r="E944" s="18" t="s">
        <v>492</v>
      </c>
    </row>
    <row r="945" spans="1:6" s="13" customFormat="1">
      <c r="A945" s="236"/>
      <c r="B945" s="16"/>
      <c r="C945" s="14"/>
      <c r="D945" s="16"/>
      <c r="E945" s="18"/>
    </row>
    <row r="946" spans="1:6" s="13" customFormat="1" ht="25.5" customHeight="1">
      <c r="A946" s="236">
        <v>61</v>
      </c>
      <c r="B946" s="12" t="s">
        <v>269</v>
      </c>
      <c r="C946" s="180" t="s">
        <v>89</v>
      </c>
      <c r="D946" s="181" t="s">
        <v>319</v>
      </c>
      <c r="E946" s="204" t="s">
        <v>1397</v>
      </c>
    </row>
    <row r="947" spans="1:6" s="13" customFormat="1">
      <c r="A947" s="263"/>
      <c r="B947" s="12"/>
      <c r="C947" s="202"/>
      <c r="D947" s="202" t="s">
        <v>2278</v>
      </c>
      <c r="E947" s="204"/>
    </row>
    <row r="948" spans="1:6" s="13" customFormat="1">
      <c r="A948" s="263"/>
      <c r="B948" s="12"/>
      <c r="C948" s="202"/>
      <c r="D948" s="202" t="s">
        <v>1881</v>
      </c>
      <c r="E948" s="204"/>
      <c r="F948" s="41"/>
    </row>
    <row r="949" spans="1:6" s="13" customFormat="1">
      <c r="A949" s="263"/>
      <c r="B949" s="12"/>
      <c r="C949" s="202"/>
      <c r="D949" s="202" t="s">
        <v>544</v>
      </c>
      <c r="E949" s="204"/>
      <c r="F949" s="41"/>
    </row>
    <row r="950" spans="1:6" s="13" customFormat="1">
      <c r="A950" s="263"/>
      <c r="B950" s="12"/>
      <c r="C950" s="202"/>
      <c r="D950" s="202" t="s">
        <v>155</v>
      </c>
      <c r="E950" s="204"/>
      <c r="F950" s="41"/>
    </row>
    <row r="951" spans="1:6" s="13" customFormat="1">
      <c r="A951" s="263"/>
      <c r="B951" s="12"/>
      <c r="C951" s="202"/>
      <c r="D951" s="202" t="s">
        <v>2004</v>
      </c>
      <c r="E951" s="204"/>
      <c r="F951" s="41"/>
    </row>
    <row r="952" spans="1:6" s="13" customFormat="1">
      <c r="A952" s="263"/>
      <c r="B952" s="12"/>
      <c r="C952" s="202"/>
      <c r="D952" s="202" t="s">
        <v>2007</v>
      </c>
      <c r="E952" s="204"/>
      <c r="F952" s="41"/>
    </row>
    <row r="953" spans="1:6" s="13" customFormat="1">
      <c r="A953" s="263"/>
      <c r="B953" s="12"/>
      <c r="C953" s="202"/>
      <c r="D953" s="202" t="s">
        <v>2008</v>
      </c>
      <c r="E953" s="204"/>
      <c r="F953" s="41"/>
    </row>
    <row r="954" spans="1:6" s="13" customFormat="1">
      <c r="A954" s="263"/>
      <c r="B954" s="12"/>
      <c r="C954" s="202"/>
      <c r="D954" s="202" t="s">
        <v>939</v>
      </c>
      <c r="E954" s="204"/>
    </row>
    <row r="955" spans="1:6" s="41" customFormat="1" ht="25.5">
      <c r="A955" s="263"/>
      <c r="B955" s="12"/>
      <c r="C955" s="206"/>
      <c r="D955" s="202" t="s">
        <v>625</v>
      </c>
      <c r="E955" s="204"/>
      <c r="F955" s="13"/>
    </row>
    <row r="956" spans="1:6" s="41" customFormat="1" ht="25.5">
      <c r="A956" s="263"/>
      <c r="B956" s="12"/>
      <c r="C956" s="206"/>
      <c r="D956" s="202" t="s">
        <v>627</v>
      </c>
      <c r="E956" s="204"/>
      <c r="F956" s="13"/>
    </row>
    <row r="957" spans="1:6" s="41" customFormat="1">
      <c r="A957" s="263"/>
      <c r="B957" s="12"/>
      <c r="C957" s="206"/>
      <c r="D957" s="202" t="s">
        <v>1230</v>
      </c>
      <c r="E957" s="204"/>
      <c r="F957" s="13"/>
    </row>
    <row r="958" spans="1:6" s="41" customFormat="1" ht="12.75" customHeight="1">
      <c r="A958" s="263"/>
      <c r="B958" s="12"/>
      <c r="C958" s="206"/>
      <c r="D958" s="202" t="s">
        <v>1231</v>
      </c>
      <c r="E958" s="204"/>
      <c r="F958" s="13"/>
    </row>
    <row r="959" spans="1:6" s="41" customFormat="1" ht="12.75" customHeight="1">
      <c r="A959" s="263"/>
      <c r="B959" s="12"/>
      <c r="C959" s="206"/>
      <c r="D959" s="202" t="s">
        <v>1232</v>
      </c>
      <c r="E959" s="204"/>
      <c r="F959" s="13"/>
    </row>
    <row r="960" spans="1:6" s="41" customFormat="1" ht="25.5" customHeight="1">
      <c r="A960" s="263"/>
      <c r="B960" s="12"/>
      <c r="C960" s="206"/>
      <c r="D960" s="202" t="s">
        <v>545</v>
      </c>
      <c r="E960" s="204"/>
      <c r="F960" s="13"/>
    </row>
    <row r="961" spans="1:5" s="13" customFormat="1">
      <c r="A961" s="263"/>
      <c r="B961" s="12"/>
      <c r="C961" s="180" t="s">
        <v>1884</v>
      </c>
      <c r="D961" s="181" t="s">
        <v>546</v>
      </c>
      <c r="E961" s="204"/>
    </row>
    <row r="962" spans="1:5" s="13" customFormat="1">
      <c r="A962" s="263"/>
      <c r="B962" s="12"/>
      <c r="C962" s="202"/>
      <c r="D962" s="202" t="s">
        <v>942</v>
      </c>
      <c r="E962" s="204"/>
    </row>
    <row r="963" spans="1:5" s="13" customFormat="1">
      <c r="A963" s="263"/>
      <c r="B963" s="12"/>
      <c r="C963" s="202"/>
      <c r="D963" s="202" t="s">
        <v>940</v>
      </c>
      <c r="E963" s="204"/>
    </row>
    <row r="964" spans="1:5" s="13" customFormat="1">
      <c r="A964" s="263"/>
      <c r="B964" s="12"/>
      <c r="C964" s="202"/>
      <c r="D964" s="202" t="s">
        <v>941</v>
      </c>
      <c r="E964" s="204"/>
    </row>
    <row r="965" spans="1:5" s="13" customFormat="1">
      <c r="A965" s="263"/>
      <c r="B965" s="12"/>
      <c r="C965" s="202"/>
      <c r="D965" s="202" t="s">
        <v>1088</v>
      </c>
      <c r="E965" s="204"/>
    </row>
    <row r="966" spans="1:5" s="13" customFormat="1">
      <c r="A966" s="236"/>
      <c r="B966" s="40"/>
      <c r="C966" s="29" t="s">
        <v>90</v>
      </c>
      <c r="D966" s="16" t="s">
        <v>1923</v>
      </c>
      <c r="E966" s="20"/>
    </row>
    <row r="967" spans="1:5" s="13" customFormat="1">
      <c r="A967" s="236"/>
      <c r="B967" s="40"/>
      <c r="C967" s="18"/>
      <c r="D967" s="18"/>
      <c r="E967" s="20"/>
    </row>
    <row r="968" spans="1:5" s="13" customFormat="1">
      <c r="A968" s="236">
        <v>62</v>
      </c>
      <c r="B968" s="12" t="s">
        <v>1745</v>
      </c>
      <c r="C968" s="14"/>
      <c r="D968" s="16"/>
      <c r="E968" s="204" t="s">
        <v>221</v>
      </c>
    </row>
    <row r="969" spans="1:5" s="13" customFormat="1" ht="25.5" customHeight="1">
      <c r="A969" s="242">
        <v>621</v>
      </c>
      <c r="B969" s="402" t="s">
        <v>299</v>
      </c>
      <c r="C969" s="17" t="s">
        <v>548</v>
      </c>
      <c r="D969" s="16" t="s">
        <v>550</v>
      </c>
      <c r="E969" s="204" t="s">
        <v>1398</v>
      </c>
    </row>
    <row r="970" spans="1:5" s="13" customFormat="1">
      <c r="A970" s="242"/>
      <c r="B970" s="402"/>
      <c r="C970" s="17" t="s">
        <v>551</v>
      </c>
      <c r="D970" s="16" t="s">
        <v>553</v>
      </c>
      <c r="E970" s="204"/>
    </row>
    <row r="971" spans="1:5" s="13" customFormat="1" ht="25.5">
      <c r="A971" s="242"/>
      <c r="B971" s="402"/>
      <c r="C971" s="17" t="s">
        <v>1887</v>
      </c>
      <c r="D971" s="16" t="s">
        <v>559</v>
      </c>
      <c r="E971" s="204"/>
    </row>
    <row r="972" spans="1:5" s="13" customFormat="1">
      <c r="A972" s="242"/>
      <c r="B972" s="402"/>
      <c r="C972" s="17" t="s">
        <v>554</v>
      </c>
      <c r="D972" s="16" t="s">
        <v>560</v>
      </c>
      <c r="E972" s="204"/>
    </row>
    <row r="973" spans="1:5" s="13" customFormat="1">
      <c r="A973" s="242"/>
      <c r="B973" s="18"/>
      <c r="C973" s="17" t="s">
        <v>555</v>
      </c>
      <c r="D973" s="16" t="s">
        <v>561</v>
      </c>
      <c r="E973" s="204"/>
    </row>
    <row r="974" spans="1:5" s="13" customFormat="1">
      <c r="A974" s="242"/>
      <c r="B974" s="18"/>
      <c r="C974" s="17" t="s">
        <v>1426</v>
      </c>
      <c r="D974" s="16" t="s">
        <v>873</v>
      </c>
      <c r="E974" s="204"/>
    </row>
    <row r="975" spans="1:5" s="13" customFormat="1">
      <c r="A975" s="242"/>
      <c r="B975" s="18"/>
      <c r="C975" s="17" t="s">
        <v>1425</v>
      </c>
      <c r="D975" s="16" t="s">
        <v>936</v>
      </c>
      <c r="E975" s="204"/>
    </row>
    <row r="976" spans="1:5" s="13" customFormat="1">
      <c r="A976" s="242"/>
      <c r="B976" s="18"/>
      <c r="C976" s="180" t="s">
        <v>160</v>
      </c>
      <c r="D976" s="194" t="s">
        <v>2431</v>
      </c>
      <c r="E976" s="204" t="s">
        <v>220</v>
      </c>
    </row>
    <row r="977" spans="1:5" s="13" customFormat="1">
      <c r="A977" s="242"/>
      <c r="B977" s="18"/>
      <c r="C977" s="202"/>
      <c r="D977" s="202" t="s">
        <v>1233</v>
      </c>
      <c r="E977" s="204"/>
    </row>
    <row r="978" spans="1:5" s="13" customFormat="1">
      <c r="A978" s="242"/>
      <c r="B978" s="18"/>
      <c r="C978" s="202"/>
      <c r="D978" s="202" t="s">
        <v>1234</v>
      </c>
      <c r="E978" s="204"/>
    </row>
    <row r="979" spans="1:5" s="13" customFormat="1" ht="25.5">
      <c r="A979" s="242"/>
      <c r="B979" s="18"/>
      <c r="C979" s="202"/>
      <c r="D979" s="202" t="s">
        <v>1235</v>
      </c>
      <c r="E979" s="204"/>
    </row>
    <row r="980" spans="1:5" s="13" customFormat="1">
      <c r="A980" s="242"/>
      <c r="B980" s="18"/>
      <c r="C980" s="202"/>
      <c r="D980" s="202" t="s">
        <v>1236</v>
      </c>
      <c r="E980" s="204"/>
    </row>
    <row r="981" spans="1:5" s="13" customFormat="1">
      <c r="A981" s="242"/>
      <c r="B981" s="18"/>
      <c r="C981" s="202"/>
      <c r="D981" s="202" t="s">
        <v>1237</v>
      </c>
      <c r="E981" s="204"/>
    </row>
    <row r="982" spans="1:5" s="13" customFormat="1" ht="25.5">
      <c r="A982" s="242"/>
      <c r="B982" s="18"/>
      <c r="C982" s="202"/>
      <c r="D982" s="202" t="s">
        <v>1238</v>
      </c>
      <c r="E982" s="204"/>
    </row>
    <row r="983" spans="1:5" s="13" customFormat="1">
      <c r="A983" s="242"/>
      <c r="B983" s="18"/>
      <c r="C983" s="202"/>
      <c r="D983" s="202" t="s">
        <v>1239</v>
      </c>
      <c r="E983" s="204"/>
    </row>
    <row r="984" spans="1:5" s="13" customFormat="1" ht="25.5">
      <c r="A984" s="242"/>
      <c r="B984" s="18"/>
      <c r="C984" s="203"/>
      <c r="D984" s="202" t="s">
        <v>562</v>
      </c>
      <c r="E984" s="204"/>
    </row>
    <row r="985" spans="1:5" s="13" customFormat="1">
      <c r="A985" s="242"/>
      <c r="B985" s="18"/>
      <c r="C985" s="203"/>
      <c r="D985" s="202" t="s">
        <v>705</v>
      </c>
      <c r="E985" s="204"/>
    </row>
    <row r="986" spans="1:5" s="13" customFormat="1">
      <c r="A986" s="242"/>
      <c r="B986" s="18"/>
      <c r="C986" s="17" t="s">
        <v>1808</v>
      </c>
      <c r="D986" s="16" t="s">
        <v>340</v>
      </c>
      <c r="E986" s="204"/>
    </row>
    <row r="987" spans="1:5" s="13" customFormat="1">
      <c r="A987" s="242"/>
      <c r="B987" s="18"/>
      <c r="C987" s="17" t="s">
        <v>159</v>
      </c>
      <c r="D987" s="16" t="s">
        <v>341</v>
      </c>
      <c r="E987" s="204"/>
    </row>
    <row r="988" spans="1:5" s="13" customFormat="1">
      <c r="A988" s="242"/>
      <c r="B988" s="18"/>
      <c r="C988" s="24" t="s">
        <v>563</v>
      </c>
      <c r="D988" s="16" t="s">
        <v>1922</v>
      </c>
      <c r="E988" s="204"/>
    </row>
    <row r="989" spans="1:5" s="13" customFormat="1">
      <c r="A989" s="242"/>
      <c r="B989" s="18"/>
      <c r="C989" s="180" t="s">
        <v>90</v>
      </c>
      <c r="D989" s="194" t="s">
        <v>1697</v>
      </c>
      <c r="E989" s="204"/>
    </row>
    <row r="990" spans="1:5" s="13" customFormat="1">
      <c r="A990" s="242"/>
      <c r="B990" s="18"/>
      <c r="C990" s="202"/>
      <c r="D990" s="202" t="s">
        <v>1083</v>
      </c>
      <c r="E990" s="204"/>
    </row>
    <row r="991" spans="1:5" s="13" customFormat="1">
      <c r="A991" s="242"/>
      <c r="B991" s="18"/>
      <c r="C991" s="202"/>
      <c r="D991" s="202" t="s">
        <v>1084</v>
      </c>
      <c r="E991" s="204"/>
    </row>
    <row r="992" spans="1:5" s="13" customFormat="1">
      <c r="A992" s="242"/>
      <c r="B992" s="18"/>
      <c r="C992" s="202"/>
      <c r="D992" s="202" t="s">
        <v>1085</v>
      </c>
      <c r="E992" s="204"/>
    </row>
    <row r="993" spans="1:5" s="13" customFormat="1">
      <c r="A993" s="242"/>
      <c r="B993" s="18"/>
      <c r="C993" s="202"/>
      <c r="D993" s="202" t="s">
        <v>1086</v>
      </c>
      <c r="E993" s="204"/>
    </row>
    <row r="994" spans="1:5" s="13" customFormat="1">
      <c r="A994" s="242"/>
      <c r="B994" s="18"/>
      <c r="C994" s="180" t="s">
        <v>998</v>
      </c>
      <c r="D994" s="194" t="s">
        <v>1698</v>
      </c>
      <c r="E994" s="204" t="s">
        <v>219</v>
      </c>
    </row>
    <row r="995" spans="1:5" s="13" customFormat="1" ht="12.75" customHeight="1">
      <c r="A995" s="242"/>
      <c r="B995" s="18"/>
      <c r="C995" s="203" t="s">
        <v>1089</v>
      </c>
      <c r="D995" s="202" t="s">
        <v>1240</v>
      </c>
      <c r="E995" s="204"/>
    </row>
    <row r="996" spans="1:5" s="13" customFormat="1">
      <c r="A996" s="242"/>
      <c r="B996" s="18"/>
      <c r="C996" s="203" t="s">
        <v>1090</v>
      </c>
      <c r="D996" s="202" t="s">
        <v>580</v>
      </c>
      <c r="E996" s="204"/>
    </row>
    <row r="997" spans="1:5" s="13" customFormat="1">
      <c r="A997" s="242"/>
      <c r="B997" s="18"/>
      <c r="C997" s="203" t="s">
        <v>1091</v>
      </c>
      <c r="D997" s="202" t="s">
        <v>1093</v>
      </c>
      <c r="E997" s="204"/>
    </row>
    <row r="998" spans="1:5" s="13" customFormat="1">
      <c r="A998" s="242"/>
      <c r="B998" s="18"/>
      <c r="C998" s="203">
        <v>5315</v>
      </c>
      <c r="D998" s="202" t="s">
        <v>2499</v>
      </c>
      <c r="E998" s="204"/>
    </row>
    <row r="999" spans="1:5" s="13" customFormat="1">
      <c r="A999" s="242"/>
      <c r="B999" s="18"/>
      <c r="C999" s="203">
        <v>5316</v>
      </c>
      <c r="D999" s="202" t="s">
        <v>2412</v>
      </c>
      <c r="E999" s="204"/>
    </row>
    <row r="1000" spans="1:5" s="13" customFormat="1">
      <c r="A1000" s="242"/>
      <c r="B1000" s="18"/>
      <c r="C1000" s="203" t="s">
        <v>1092</v>
      </c>
      <c r="D1000" s="202" t="s">
        <v>1094</v>
      </c>
      <c r="E1000" s="204"/>
    </row>
    <row r="1001" spans="1:5" s="13" customFormat="1">
      <c r="A1001" s="242"/>
      <c r="B1001" s="18"/>
      <c r="C1001" s="29">
        <v>532</v>
      </c>
      <c r="D1001" s="16" t="s">
        <v>703</v>
      </c>
      <c r="E1001" s="204"/>
    </row>
    <row r="1002" spans="1:5" s="13" customFormat="1" ht="12.75" customHeight="1">
      <c r="A1002" s="242"/>
      <c r="B1002" s="18"/>
      <c r="C1002" s="180" t="s">
        <v>999</v>
      </c>
      <c r="D1002" s="194" t="s">
        <v>986</v>
      </c>
      <c r="E1002" s="204"/>
    </row>
    <row r="1003" spans="1:5" s="13" customFormat="1" ht="12.75" customHeight="1">
      <c r="A1003" s="242"/>
      <c r="B1003" s="18"/>
      <c r="C1003" s="203" t="s">
        <v>2413</v>
      </c>
      <c r="D1003" s="202" t="s">
        <v>2414</v>
      </c>
      <c r="E1003" s="204"/>
    </row>
    <row r="1004" spans="1:5" s="13" customFormat="1">
      <c r="A1004" s="242"/>
      <c r="B1004" s="18"/>
      <c r="C1004" s="203" t="s">
        <v>1095</v>
      </c>
      <c r="D1004" s="202" t="s">
        <v>1099</v>
      </c>
      <c r="E1004" s="204"/>
    </row>
    <row r="1005" spans="1:5" s="13" customFormat="1">
      <c r="A1005" s="242"/>
      <c r="B1005" s="18"/>
      <c r="C1005" s="203" t="s">
        <v>1096</v>
      </c>
      <c r="D1005" s="202" t="s">
        <v>1100</v>
      </c>
      <c r="E1005" s="204"/>
    </row>
    <row r="1006" spans="1:5" s="13" customFormat="1">
      <c r="A1006" s="242"/>
      <c r="B1006" s="18"/>
      <c r="C1006" s="203" t="s">
        <v>1097</v>
      </c>
      <c r="D1006" s="202" t="s">
        <v>775</v>
      </c>
      <c r="E1006" s="204"/>
    </row>
    <row r="1007" spans="1:5" s="13" customFormat="1">
      <c r="A1007" s="242"/>
      <c r="B1007" s="18"/>
      <c r="C1007" s="203" t="s">
        <v>1098</v>
      </c>
      <c r="D1007" s="202" t="s">
        <v>1101</v>
      </c>
      <c r="E1007" s="204"/>
    </row>
    <row r="1008" spans="1:5" s="13" customFormat="1">
      <c r="A1008" s="242"/>
      <c r="B1008" s="18"/>
      <c r="C1008" s="203" t="s">
        <v>1102</v>
      </c>
      <c r="D1008" s="202" t="s">
        <v>1103</v>
      </c>
      <c r="E1008" s="204"/>
    </row>
    <row r="1009" spans="1:5" s="13" customFormat="1" ht="25.5">
      <c r="A1009" s="242"/>
      <c r="B1009" s="18"/>
      <c r="C1009" s="24" t="s">
        <v>1105</v>
      </c>
      <c r="D1009" s="212" t="s">
        <v>1107</v>
      </c>
      <c r="E1009" s="204"/>
    </row>
    <row r="1010" spans="1:5" s="13" customFormat="1" ht="38.25">
      <c r="A1010" s="242"/>
      <c r="B1010" s="18"/>
      <c r="C1010" s="24" t="s">
        <v>1106</v>
      </c>
      <c r="D1010" s="212" t="s">
        <v>1108</v>
      </c>
      <c r="E1010" s="204"/>
    </row>
    <row r="1011" spans="1:5" s="13" customFormat="1" ht="25.5">
      <c r="A1011" s="242"/>
      <c r="B1011" s="18"/>
      <c r="C1011" s="180" t="s">
        <v>585</v>
      </c>
      <c r="D1011" s="194" t="s">
        <v>586</v>
      </c>
      <c r="E1011" s="204"/>
    </row>
    <row r="1012" spans="1:5" s="13" customFormat="1" ht="25.5">
      <c r="A1012" s="242"/>
      <c r="B1012" s="18"/>
      <c r="C1012" s="203" t="s">
        <v>161</v>
      </c>
      <c r="D1012" s="202" t="s">
        <v>583</v>
      </c>
      <c r="E1012" s="204"/>
    </row>
    <row r="1013" spans="1:5" s="13" customFormat="1" ht="25.5">
      <c r="A1013" s="242"/>
      <c r="B1013" s="18"/>
      <c r="C1013" s="203" t="s">
        <v>162</v>
      </c>
      <c r="D1013" s="202" t="s">
        <v>584</v>
      </c>
      <c r="E1013" s="204"/>
    </row>
    <row r="1014" spans="1:5" s="13" customFormat="1">
      <c r="A1014" s="242"/>
      <c r="B1014" s="18"/>
      <c r="C1014" s="203"/>
      <c r="D1014" s="202" t="s">
        <v>706</v>
      </c>
      <c r="E1014" s="204"/>
    </row>
    <row r="1015" spans="1:5" s="13" customFormat="1">
      <c r="A1015" s="242"/>
      <c r="B1015" s="18"/>
      <c r="C1015" s="203"/>
      <c r="D1015" s="202" t="s">
        <v>707</v>
      </c>
      <c r="E1015" s="204"/>
    </row>
    <row r="1016" spans="1:5" s="13" customFormat="1">
      <c r="A1016" s="242"/>
      <c r="B1016" s="18"/>
      <c r="C1016" s="232"/>
      <c r="D1016" s="202" t="s">
        <v>988</v>
      </c>
      <c r="E1016" s="204"/>
    </row>
    <row r="1017" spans="1:5" s="13" customFormat="1">
      <c r="A1017" s="242"/>
      <c r="B1017" s="18"/>
      <c r="C1017" s="180" t="s">
        <v>1109</v>
      </c>
      <c r="D1017" s="194" t="s">
        <v>1111</v>
      </c>
      <c r="E1017" s="204"/>
    </row>
    <row r="1018" spans="1:5" s="13" customFormat="1" ht="25.5">
      <c r="A1018" s="242"/>
      <c r="B1018" s="18"/>
      <c r="C1018" s="203"/>
      <c r="D1018" s="202" t="s">
        <v>989</v>
      </c>
      <c r="E1018" s="204"/>
    </row>
    <row r="1019" spans="1:5" s="13" customFormat="1" ht="38.25">
      <c r="A1019" s="242"/>
      <c r="B1019" s="18"/>
      <c r="C1019" s="24" t="s">
        <v>1110</v>
      </c>
      <c r="D1019" s="16" t="s">
        <v>2340</v>
      </c>
      <c r="E1019" s="204"/>
    </row>
    <row r="1020" spans="1:5" s="13" customFormat="1">
      <c r="A1020" s="242"/>
      <c r="B1020" s="18"/>
      <c r="C1020" s="24" t="s">
        <v>1279</v>
      </c>
      <c r="D1020" s="212" t="s">
        <v>289</v>
      </c>
      <c r="E1020" s="204"/>
    </row>
    <row r="1021" spans="1:5" s="13" customFormat="1" ht="38.25">
      <c r="A1021" s="242"/>
      <c r="B1021" s="18"/>
      <c r="C1021" s="24" t="s">
        <v>1424</v>
      </c>
      <c r="D1021" s="18" t="s">
        <v>2341</v>
      </c>
      <c r="E1021" s="204"/>
    </row>
    <row r="1022" spans="1:5" s="13" customFormat="1" ht="12.75" customHeight="1">
      <c r="A1022" s="242"/>
      <c r="B1022" s="18"/>
      <c r="C1022" s="24" t="s">
        <v>1418</v>
      </c>
      <c r="D1022" s="18" t="s">
        <v>1423</v>
      </c>
      <c r="E1022" s="204"/>
    </row>
    <row r="1023" spans="1:5" s="13" customFormat="1" ht="12.75" customHeight="1">
      <c r="A1023" s="242"/>
      <c r="B1023" s="18"/>
      <c r="C1023" s="24" t="s">
        <v>1417</v>
      </c>
      <c r="D1023" s="18" t="s">
        <v>1422</v>
      </c>
      <c r="E1023" s="204"/>
    </row>
    <row r="1024" spans="1:5" s="13" customFormat="1" ht="38.25">
      <c r="A1024" s="242"/>
      <c r="B1024" s="18"/>
      <c r="C1024" s="24" t="s">
        <v>1416</v>
      </c>
      <c r="D1024" s="18" t="s">
        <v>2342</v>
      </c>
      <c r="E1024" s="204"/>
    </row>
    <row r="1025" spans="1:5" s="13" customFormat="1">
      <c r="A1025" s="242"/>
      <c r="B1025" s="18"/>
      <c r="C1025" s="24" t="s">
        <v>1415</v>
      </c>
      <c r="D1025" s="18" t="s">
        <v>1421</v>
      </c>
      <c r="E1025" s="204"/>
    </row>
    <row r="1026" spans="1:5" s="13" customFormat="1" ht="25.5">
      <c r="A1026" s="242"/>
      <c r="B1026" s="18"/>
      <c r="C1026" s="24" t="s">
        <v>1414</v>
      </c>
      <c r="D1026" s="18" t="s">
        <v>1420</v>
      </c>
      <c r="E1026" s="204"/>
    </row>
    <row r="1027" spans="1:5" s="13" customFormat="1" ht="25.5">
      <c r="A1027" s="242"/>
      <c r="B1027" s="18"/>
      <c r="C1027" s="24" t="s">
        <v>1413</v>
      </c>
      <c r="D1027" s="18" t="s">
        <v>1419</v>
      </c>
      <c r="E1027" s="204"/>
    </row>
    <row r="1028" spans="1:5" s="13" customFormat="1">
      <c r="A1028" s="242"/>
      <c r="B1028" s="18"/>
      <c r="C1028" s="24" t="s">
        <v>41</v>
      </c>
      <c r="D1028" s="18" t="s">
        <v>812</v>
      </c>
      <c r="E1028" s="204"/>
    </row>
    <row r="1029" spans="1:5" s="13" customFormat="1">
      <c r="A1029" s="242"/>
      <c r="B1029" s="18"/>
      <c r="C1029" s="180" t="s">
        <v>163</v>
      </c>
      <c r="D1029" s="194" t="s">
        <v>342</v>
      </c>
      <c r="E1029" s="204"/>
    </row>
    <row r="1030" spans="1:5" s="13" customFormat="1">
      <c r="A1030" s="242"/>
      <c r="B1030" s="18"/>
      <c r="C1030" s="203"/>
      <c r="D1030" s="202" t="s">
        <v>997</v>
      </c>
      <c r="E1030" s="20"/>
    </row>
    <row r="1031" spans="1:5" s="13" customFormat="1" ht="25.5">
      <c r="A1031" s="235">
        <v>622</v>
      </c>
      <c r="B1031" s="212" t="s">
        <v>1748</v>
      </c>
      <c r="C1031" s="29"/>
      <c r="D1031" s="72" t="s">
        <v>1540</v>
      </c>
      <c r="E1031" s="183" t="s">
        <v>218</v>
      </c>
    </row>
    <row r="1032" spans="1:5" s="13" customFormat="1">
      <c r="A1032" s="235"/>
      <c r="B1032" s="212"/>
      <c r="C1032" s="29">
        <v>5700</v>
      </c>
      <c r="D1032" s="190" t="s">
        <v>926</v>
      </c>
      <c r="E1032" s="214"/>
    </row>
    <row r="1033" spans="1:5" s="13" customFormat="1">
      <c r="A1033" s="235"/>
      <c r="B1033" s="212"/>
      <c r="C1033" s="29">
        <v>5701</v>
      </c>
      <c r="D1033" s="190" t="s">
        <v>869</v>
      </c>
      <c r="E1033" s="214"/>
    </row>
    <row r="1034" spans="1:5" s="13" customFormat="1">
      <c r="A1034" s="235"/>
      <c r="B1034" s="212"/>
      <c r="C1034" s="29">
        <v>5702</v>
      </c>
      <c r="D1034" s="190" t="s">
        <v>868</v>
      </c>
      <c r="E1034" s="214"/>
    </row>
    <row r="1035" spans="1:5" s="13" customFormat="1" ht="13.7" customHeight="1">
      <c r="A1035" s="235"/>
      <c r="B1035" s="212"/>
      <c r="C1035" s="29">
        <v>5703</v>
      </c>
      <c r="D1035" s="190" t="s">
        <v>871</v>
      </c>
      <c r="E1035" s="214"/>
    </row>
    <row r="1036" spans="1:5" s="13" customFormat="1" ht="12.75" customHeight="1">
      <c r="A1036" s="235"/>
      <c r="B1036" s="212"/>
      <c r="C1036" s="29">
        <v>5704</v>
      </c>
      <c r="D1036" s="190" t="s">
        <v>990</v>
      </c>
      <c r="E1036" s="214"/>
    </row>
    <row r="1037" spans="1:5" s="13" customFormat="1">
      <c r="A1037" s="235"/>
      <c r="B1037" s="212"/>
      <c r="C1037" s="29">
        <v>5705</v>
      </c>
      <c r="D1037" s="190" t="s">
        <v>870</v>
      </c>
      <c r="E1037" s="214"/>
    </row>
    <row r="1038" spans="1:5" s="13" customFormat="1">
      <c r="A1038" s="235"/>
      <c r="B1038" s="212"/>
      <c r="C1038" s="29">
        <v>5706</v>
      </c>
      <c r="D1038" s="190" t="s">
        <v>937</v>
      </c>
      <c r="E1038" s="214"/>
    </row>
    <row r="1039" spans="1:5" s="13" customFormat="1">
      <c r="A1039" s="235"/>
      <c r="B1039" s="212"/>
      <c r="C1039" s="29">
        <v>5710</v>
      </c>
      <c r="D1039" s="18" t="s">
        <v>520</v>
      </c>
      <c r="E1039" s="214"/>
    </row>
    <row r="1040" spans="1:5" s="13" customFormat="1">
      <c r="A1040" s="235"/>
      <c r="B1040" s="212"/>
      <c r="C1040" s="14">
        <v>5711</v>
      </c>
      <c r="D1040" s="18" t="s">
        <v>521</v>
      </c>
      <c r="E1040" s="214"/>
    </row>
    <row r="1041" spans="1:5" s="13" customFormat="1">
      <c r="A1041" s="235"/>
      <c r="B1041" s="212"/>
      <c r="C1041" s="29">
        <v>572</v>
      </c>
      <c r="D1041" s="18" t="s">
        <v>1541</v>
      </c>
      <c r="E1041" s="214"/>
    </row>
    <row r="1042" spans="1:5" s="13" customFormat="1">
      <c r="A1042" s="235"/>
      <c r="B1042" s="212"/>
      <c r="C1042" s="29">
        <v>573</v>
      </c>
      <c r="D1042" s="18" t="s">
        <v>1542</v>
      </c>
      <c r="E1042" s="214"/>
    </row>
    <row r="1043" spans="1:5" s="13" customFormat="1">
      <c r="A1043" s="235"/>
      <c r="B1043" s="212"/>
      <c r="C1043" s="29"/>
      <c r="D1043" s="72" t="s">
        <v>1543</v>
      </c>
      <c r="E1043" s="214"/>
    </row>
    <row r="1044" spans="1:5" s="13" customFormat="1">
      <c r="A1044" s="235"/>
      <c r="B1044" s="212"/>
      <c r="C1044" s="29">
        <v>5740</v>
      </c>
      <c r="D1044" s="190" t="s">
        <v>318</v>
      </c>
      <c r="E1044" s="214"/>
    </row>
    <row r="1045" spans="1:5" s="13" customFormat="1" ht="12.75" customHeight="1">
      <c r="A1045" s="235"/>
      <c r="B1045" s="212"/>
      <c r="C1045" s="29">
        <v>5741</v>
      </c>
      <c r="D1045" s="190" t="s">
        <v>522</v>
      </c>
      <c r="E1045" s="214"/>
    </row>
    <row r="1046" spans="1:5" s="13" customFormat="1">
      <c r="A1046" s="235"/>
      <c r="B1046" s="212"/>
      <c r="C1046" s="29">
        <v>5742</v>
      </c>
      <c r="D1046" s="190" t="s">
        <v>868</v>
      </c>
      <c r="E1046" s="214"/>
    </row>
    <row r="1047" spans="1:5" s="13" customFormat="1">
      <c r="A1047" s="235"/>
      <c r="B1047" s="212"/>
      <c r="C1047" s="29">
        <v>5750</v>
      </c>
      <c r="D1047" s="190" t="s">
        <v>871</v>
      </c>
      <c r="E1047" s="214"/>
    </row>
    <row r="1048" spans="1:5" s="13" customFormat="1" ht="12.75" customHeight="1">
      <c r="A1048" s="235"/>
      <c r="B1048" s="212"/>
      <c r="C1048" s="29">
        <v>5751</v>
      </c>
      <c r="D1048" s="190" t="s">
        <v>523</v>
      </c>
      <c r="E1048" s="214"/>
    </row>
    <row r="1049" spans="1:5" s="13" customFormat="1">
      <c r="A1049" s="235"/>
      <c r="B1049" s="212"/>
      <c r="C1049" s="29">
        <v>5752</v>
      </c>
      <c r="D1049" s="190" t="s">
        <v>524</v>
      </c>
      <c r="E1049" s="214"/>
    </row>
    <row r="1050" spans="1:5" s="13" customFormat="1">
      <c r="A1050" s="235"/>
      <c r="B1050" s="212"/>
      <c r="C1050" s="29">
        <v>5753</v>
      </c>
      <c r="D1050" s="190" t="s">
        <v>525</v>
      </c>
      <c r="E1050" s="214"/>
    </row>
    <row r="1051" spans="1:5" s="13" customFormat="1">
      <c r="A1051" s="235"/>
      <c r="B1051" s="212"/>
      <c r="C1051" s="29">
        <v>576</v>
      </c>
      <c r="D1051" s="18" t="s">
        <v>1544</v>
      </c>
      <c r="E1051" s="214"/>
    </row>
    <row r="1052" spans="1:5" s="13" customFormat="1" ht="25.5">
      <c r="A1052" s="235"/>
      <c r="B1052" s="212"/>
      <c r="C1052" s="14">
        <v>577</v>
      </c>
      <c r="D1052" s="18" t="s">
        <v>938</v>
      </c>
      <c r="E1052" s="214"/>
    </row>
    <row r="1053" spans="1:5" s="13" customFormat="1" ht="12.75" customHeight="1">
      <c r="A1053" s="235"/>
      <c r="B1053" s="212"/>
      <c r="C1053" s="14">
        <v>578</v>
      </c>
      <c r="D1053" s="18" t="s">
        <v>526</v>
      </c>
      <c r="E1053" s="214"/>
    </row>
    <row r="1054" spans="1:5" s="13" customFormat="1" ht="12.75" customHeight="1">
      <c r="A1054" s="235"/>
      <c r="B1054" s="212"/>
      <c r="C1054" s="14">
        <v>579</v>
      </c>
      <c r="D1054" s="18" t="s">
        <v>527</v>
      </c>
      <c r="E1054" s="214"/>
    </row>
    <row r="1055" spans="1:5" s="13" customFormat="1">
      <c r="A1055" s="235">
        <v>623</v>
      </c>
      <c r="B1055" s="16" t="s">
        <v>1774</v>
      </c>
      <c r="C1055" s="24" t="s">
        <v>91</v>
      </c>
      <c r="D1055" s="18" t="s">
        <v>528</v>
      </c>
      <c r="E1055" s="214"/>
    </row>
    <row r="1056" spans="1:5" s="13" customFormat="1" ht="25.5">
      <c r="A1056" s="264"/>
      <c r="B1056" s="16"/>
      <c r="C1056" s="24" t="s">
        <v>92</v>
      </c>
      <c r="D1056" s="28" t="s">
        <v>529</v>
      </c>
      <c r="E1056" s="214"/>
    </row>
    <row r="1057" spans="1:6" s="13" customFormat="1">
      <c r="A1057" s="264"/>
      <c r="B1057" s="16"/>
      <c r="C1057" s="24" t="s">
        <v>93</v>
      </c>
      <c r="D1057" s="28" t="s">
        <v>530</v>
      </c>
      <c r="E1057" s="214"/>
    </row>
    <row r="1058" spans="1:6" s="13" customFormat="1">
      <c r="A1058" s="242"/>
      <c r="B1058" s="32"/>
      <c r="C1058" s="24" t="s">
        <v>98</v>
      </c>
      <c r="D1058" s="18" t="s">
        <v>1774</v>
      </c>
      <c r="E1058" s="214"/>
    </row>
    <row r="1059" spans="1:6" s="13" customFormat="1" ht="12.75" customHeight="1">
      <c r="A1059" s="235">
        <v>624</v>
      </c>
      <c r="B1059" s="410" t="s">
        <v>1773</v>
      </c>
      <c r="C1059" s="180" t="s">
        <v>91</v>
      </c>
      <c r="D1059" s="181" t="s">
        <v>1968</v>
      </c>
      <c r="E1059" s="402" t="s">
        <v>991</v>
      </c>
    </row>
    <row r="1060" spans="1:6" s="13" customFormat="1">
      <c r="A1060" s="264"/>
      <c r="B1060" s="410"/>
      <c r="C1060" s="203"/>
      <c r="D1060" s="202" t="s">
        <v>1967</v>
      </c>
      <c r="E1060" s="402"/>
    </row>
    <row r="1061" spans="1:6" s="13" customFormat="1">
      <c r="A1061" s="264"/>
      <c r="B1061" s="16"/>
      <c r="C1061" s="203"/>
      <c r="D1061" s="202" t="s">
        <v>264</v>
      </c>
      <c r="E1061" s="402"/>
    </row>
    <row r="1062" spans="1:6" s="13" customFormat="1">
      <c r="A1062" s="264"/>
      <c r="B1062" s="16"/>
      <c r="C1062" s="203"/>
      <c r="D1062" s="202" t="s">
        <v>265</v>
      </c>
      <c r="E1062" s="402"/>
    </row>
    <row r="1063" spans="1:6" s="13" customFormat="1">
      <c r="A1063" s="264"/>
      <c r="B1063" s="16"/>
      <c r="C1063" s="203"/>
      <c r="D1063" s="202" t="s">
        <v>993</v>
      </c>
      <c r="E1063" s="214"/>
    </row>
    <row r="1064" spans="1:6" s="13" customFormat="1">
      <c r="A1064" s="264"/>
      <c r="B1064" s="16"/>
      <c r="C1064" s="203"/>
      <c r="D1064" s="202" t="s">
        <v>992</v>
      </c>
      <c r="E1064" s="214"/>
    </row>
    <row r="1065" spans="1:6" s="13" customFormat="1">
      <c r="A1065" s="264"/>
      <c r="B1065" s="16"/>
      <c r="C1065" s="203"/>
      <c r="D1065" s="202" t="s">
        <v>266</v>
      </c>
      <c r="E1065" s="214"/>
    </row>
    <row r="1066" spans="1:6" s="13" customFormat="1">
      <c r="A1066" s="264"/>
      <c r="B1066" s="16"/>
      <c r="C1066" s="203"/>
      <c r="D1066" s="202" t="s">
        <v>267</v>
      </c>
      <c r="E1066" s="214"/>
    </row>
    <row r="1067" spans="1:6" s="13" customFormat="1">
      <c r="A1067" s="264"/>
      <c r="B1067" s="16"/>
      <c r="C1067" s="203"/>
      <c r="D1067" s="202" t="s">
        <v>268</v>
      </c>
      <c r="E1067" s="214"/>
    </row>
    <row r="1068" spans="1:6" s="13" customFormat="1">
      <c r="A1068" s="264"/>
      <c r="B1068" s="16"/>
      <c r="C1068" s="203"/>
      <c r="D1068" s="202" t="s">
        <v>994</v>
      </c>
      <c r="E1068" s="214"/>
    </row>
    <row r="1069" spans="1:6" s="13" customFormat="1">
      <c r="A1069" s="264"/>
      <c r="B1069" s="16"/>
      <c r="C1069" s="203"/>
      <c r="D1069" s="202" t="s">
        <v>308</v>
      </c>
      <c r="E1069" s="214"/>
      <c r="F1069" s="271"/>
    </row>
    <row r="1070" spans="1:6" s="13" customFormat="1" ht="25.5">
      <c r="A1070" s="264"/>
      <c r="B1070" s="16"/>
      <c r="C1070" s="17" t="s">
        <v>92</v>
      </c>
      <c r="D1070" s="28" t="s">
        <v>531</v>
      </c>
      <c r="E1070" s="214"/>
    </row>
    <row r="1071" spans="1:6" s="13" customFormat="1">
      <c r="A1071" s="264"/>
      <c r="B1071" s="16"/>
      <c r="C1071" s="17" t="s">
        <v>93</v>
      </c>
      <c r="D1071" s="28" t="s">
        <v>532</v>
      </c>
      <c r="E1071" s="214"/>
    </row>
    <row r="1072" spans="1:6" s="13" customFormat="1">
      <c r="A1072" s="264"/>
      <c r="B1072" s="16"/>
      <c r="C1072" s="180" t="s">
        <v>89</v>
      </c>
      <c r="D1072" s="181" t="s">
        <v>738</v>
      </c>
      <c r="E1072" s="214"/>
    </row>
    <row r="1073" spans="1:6" s="13" customFormat="1">
      <c r="A1073" s="264"/>
      <c r="B1073" s="16"/>
      <c r="C1073" s="203"/>
      <c r="D1073" s="202" t="s">
        <v>156</v>
      </c>
      <c r="E1073" s="214"/>
    </row>
    <row r="1074" spans="1:6" s="13" customFormat="1">
      <c r="A1074" s="264"/>
      <c r="B1074" s="16"/>
      <c r="C1074" s="203"/>
      <c r="D1074" s="202" t="s">
        <v>1241</v>
      </c>
      <c r="E1074" s="214"/>
    </row>
    <row r="1075" spans="1:6" s="13" customFormat="1" ht="38.25">
      <c r="A1075" s="264"/>
      <c r="B1075" s="16"/>
      <c r="C1075" s="17" t="s">
        <v>164</v>
      </c>
      <c r="D1075" s="28" t="s">
        <v>143</v>
      </c>
      <c r="E1075" s="214"/>
    </row>
    <row r="1076" spans="1:6" s="13" customFormat="1">
      <c r="A1076" s="264"/>
      <c r="B1076" s="16"/>
      <c r="C1076" s="276" t="s">
        <v>1884</v>
      </c>
      <c r="D1076" s="194" t="s">
        <v>547</v>
      </c>
      <c r="E1076" s="214"/>
    </row>
    <row r="1077" spans="1:6" s="13" customFormat="1">
      <c r="A1077" s="263"/>
      <c r="B1077" s="12"/>
      <c r="C1077" s="202"/>
      <c r="D1077" s="202" t="s">
        <v>942</v>
      </c>
      <c r="E1077" s="204"/>
    </row>
    <row r="1078" spans="1:6" s="13" customFormat="1">
      <c r="A1078" s="263"/>
      <c r="B1078" s="12"/>
      <c r="C1078" s="202"/>
      <c r="D1078" s="202" t="s">
        <v>940</v>
      </c>
      <c r="E1078" s="204"/>
    </row>
    <row r="1079" spans="1:6" s="13" customFormat="1">
      <c r="A1079" s="263"/>
      <c r="B1079" s="12"/>
      <c r="C1079" s="202"/>
      <c r="D1079" s="202" t="s">
        <v>941</v>
      </c>
      <c r="E1079" s="204"/>
    </row>
    <row r="1080" spans="1:6" s="13" customFormat="1">
      <c r="A1080" s="264"/>
      <c r="B1080" s="16"/>
      <c r="C1080" s="24" t="s">
        <v>943</v>
      </c>
      <c r="D1080" s="28" t="s">
        <v>944</v>
      </c>
      <c r="E1080" s="214"/>
    </row>
    <row r="1081" spans="1:6" s="13" customFormat="1">
      <c r="A1081" s="264"/>
      <c r="B1081" s="16"/>
      <c r="C1081" s="276" t="s">
        <v>739</v>
      </c>
      <c r="D1081" s="194" t="s">
        <v>740</v>
      </c>
      <c r="E1081" s="214"/>
    </row>
    <row r="1082" spans="1:6" s="13" customFormat="1">
      <c r="A1082" s="264"/>
      <c r="B1082" s="16"/>
      <c r="C1082" s="202"/>
      <c r="D1082" s="202" t="s">
        <v>721</v>
      </c>
      <c r="E1082" s="214"/>
    </row>
    <row r="1083" spans="1:6" s="13" customFormat="1">
      <c r="A1083" s="264"/>
      <c r="B1083" s="16"/>
      <c r="C1083" s="202"/>
      <c r="D1083" s="202" t="s">
        <v>722</v>
      </c>
      <c r="E1083" s="214"/>
    </row>
    <row r="1084" spans="1:6" s="13" customFormat="1">
      <c r="A1084" s="264"/>
      <c r="B1084" s="16"/>
      <c r="C1084" s="202"/>
      <c r="D1084" s="202" t="s">
        <v>723</v>
      </c>
      <c r="E1084" s="214"/>
    </row>
    <row r="1085" spans="1:6" s="21" customFormat="1">
      <c r="A1085" s="264"/>
      <c r="B1085" s="16"/>
      <c r="C1085" s="202"/>
      <c r="D1085" s="202" t="s">
        <v>702</v>
      </c>
      <c r="E1085" s="214"/>
    </row>
    <row r="1086" spans="1:6" s="13" customFormat="1">
      <c r="A1086" s="264"/>
      <c r="B1086" s="16"/>
      <c r="C1086" s="180" t="s">
        <v>90</v>
      </c>
      <c r="D1086" s="194" t="s">
        <v>1697</v>
      </c>
      <c r="E1086" s="214"/>
    </row>
    <row r="1087" spans="1:6" s="13" customFormat="1">
      <c r="A1087" s="264"/>
      <c r="B1087" s="16"/>
      <c r="C1087" s="203"/>
      <c r="D1087" s="202" t="s">
        <v>995</v>
      </c>
      <c r="E1087" s="214"/>
      <c r="F1087" s="21"/>
    </row>
    <row r="1088" spans="1:6" s="13" customFormat="1">
      <c r="A1088" s="264"/>
      <c r="B1088" s="16"/>
      <c r="C1088" s="203"/>
      <c r="D1088" s="202" t="s">
        <v>697</v>
      </c>
      <c r="E1088" s="214"/>
      <c r="F1088" s="21"/>
    </row>
    <row r="1089" spans="1:6" s="13" customFormat="1">
      <c r="A1089" s="264"/>
      <c r="B1089" s="16"/>
      <c r="C1089" s="203"/>
      <c r="D1089" s="202" t="s">
        <v>698</v>
      </c>
      <c r="E1089" s="214"/>
      <c r="F1089" s="21"/>
    </row>
    <row r="1090" spans="1:6" s="13" customFormat="1">
      <c r="A1090" s="264"/>
      <c r="B1090" s="16"/>
      <c r="C1090" s="203"/>
      <c r="D1090" s="202" t="s">
        <v>699</v>
      </c>
      <c r="E1090" s="214"/>
      <c r="F1090" s="21"/>
    </row>
    <row r="1091" spans="1:6" s="13" customFormat="1">
      <c r="A1091" s="264"/>
      <c r="B1091" s="16"/>
      <c r="C1091" s="203"/>
      <c r="D1091" s="202" t="s">
        <v>700</v>
      </c>
      <c r="E1091" s="214"/>
      <c r="F1091" s="21"/>
    </row>
    <row r="1092" spans="1:6" s="13" customFormat="1">
      <c r="A1092" s="264"/>
      <c r="B1092" s="16"/>
      <c r="C1092" s="203"/>
      <c r="D1092" s="202" t="s">
        <v>701</v>
      </c>
      <c r="E1092" s="214"/>
      <c r="F1092" s="21"/>
    </row>
    <row r="1093" spans="1:6" s="21" customFormat="1">
      <c r="A1093" s="264"/>
      <c r="B1093" s="16"/>
      <c r="C1093" s="233" t="s">
        <v>998</v>
      </c>
      <c r="D1093" s="194" t="s">
        <v>1698</v>
      </c>
      <c r="E1093" s="214"/>
    </row>
    <row r="1094" spans="1:6" s="13" customFormat="1">
      <c r="A1094" s="264"/>
      <c r="B1094" s="16"/>
      <c r="C1094" s="203"/>
      <c r="D1094" s="202" t="s">
        <v>1087</v>
      </c>
      <c r="E1094" s="214"/>
    </row>
    <row r="1095" spans="1:6" s="13" customFormat="1">
      <c r="A1095" s="264"/>
      <c r="B1095" s="16"/>
      <c r="C1095" s="203"/>
      <c r="D1095" s="202" t="s">
        <v>1104</v>
      </c>
      <c r="E1095" s="214"/>
      <c r="F1095" s="21"/>
    </row>
    <row r="1096" spans="1:6" s="13" customFormat="1">
      <c r="A1096" s="264"/>
      <c r="B1096" s="16"/>
      <c r="C1096" s="203"/>
      <c r="D1096" s="202" t="s">
        <v>581</v>
      </c>
      <c r="E1096" s="214"/>
      <c r="F1096" s="21"/>
    </row>
    <row r="1097" spans="1:6" s="21" customFormat="1" ht="25.5">
      <c r="A1097" s="264"/>
      <c r="B1097" s="16"/>
      <c r="C1097" s="29" t="s">
        <v>999</v>
      </c>
      <c r="D1097" s="28" t="s">
        <v>582</v>
      </c>
      <c r="E1097" s="214"/>
    </row>
    <row r="1098" spans="1:6" s="21" customFormat="1" ht="25.5">
      <c r="A1098" s="264"/>
      <c r="B1098" s="16"/>
      <c r="C1098" s="24" t="s">
        <v>30</v>
      </c>
      <c r="D1098" s="28" t="s">
        <v>2343</v>
      </c>
      <c r="E1098" s="215"/>
    </row>
    <row r="1099" spans="1:6" s="21" customFormat="1" ht="25.5">
      <c r="A1099" s="264"/>
      <c r="B1099" s="16"/>
      <c r="C1099" s="233" t="s">
        <v>98</v>
      </c>
      <c r="D1099" s="194" t="s">
        <v>533</v>
      </c>
      <c r="E1099" s="214"/>
    </row>
    <row r="1100" spans="1:6" s="21" customFormat="1" ht="25.5">
      <c r="A1100" s="264"/>
      <c r="B1100" s="16"/>
      <c r="C1100" s="203"/>
      <c r="D1100" s="202" t="s">
        <v>534</v>
      </c>
      <c r="E1100" s="214"/>
    </row>
    <row r="1101" spans="1:6" s="21" customFormat="1">
      <c r="A1101" s="264"/>
      <c r="B1101" s="16"/>
      <c r="C1101" s="203"/>
      <c r="D1101" s="202" t="s">
        <v>535</v>
      </c>
      <c r="E1101" s="214"/>
    </row>
    <row r="1102" spans="1:6" s="21" customFormat="1" ht="25.5">
      <c r="A1102" s="264"/>
      <c r="B1102" s="16"/>
      <c r="C1102" s="203"/>
      <c r="D1102" s="202" t="s">
        <v>2437</v>
      </c>
      <c r="E1102" s="214"/>
    </row>
    <row r="1103" spans="1:6" s="21" customFormat="1">
      <c r="A1103" s="255"/>
      <c r="B1103" s="212"/>
      <c r="C1103" s="24"/>
      <c r="D1103" s="212"/>
      <c r="E1103" s="214"/>
    </row>
    <row r="1104" spans="1:6" s="21" customFormat="1" ht="25.5" customHeight="1">
      <c r="A1104" s="237">
        <v>63</v>
      </c>
      <c r="B1104" s="191" t="s">
        <v>1775</v>
      </c>
      <c r="C1104" s="29"/>
      <c r="D1104" s="254" t="s">
        <v>877</v>
      </c>
      <c r="E1104" s="214"/>
    </row>
    <row r="1105" spans="1:5" s="21" customFormat="1" ht="25.5" customHeight="1">
      <c r="A1105" s="235">
        <v>631</v>
      </c>
      <c r="B1105" s="411" t="s">
        <v>2344</v>
      </c>
      <c r="C1105" s="24" t="s">
        <v>91</v>
      </c>
      <c r="D1105" s="212" t="s">
        <v>536</v>
      </c>
      <c r="E1105" s="214"/>
    </row>
    <row r="1106" spans="1:5" s="21" customFormat="1">
      <c r="A1106" s="183"/>
      <c r="B1106" s="411"/>
      <c r="C1106" s="24" t="s">
        <v>94</v>
      </c>
      <c r="D1106" s="212" t="s">
        <v>537</v>
      </c>
      <c r="E1106" s="214"/>
    </row>
    <row r="1107" spans="1:5" s="21" customFormat="1">
      <c r="A1107" s="183"/>
      <c r="B1107" s="411"/>
      <c r="C1107" s="29" t="s">
        <v>95</v>
      </c>
      <c r="D1107" s="18" t="s">
        <v>343</v>
      </c>
      <c r="E1107" s="214"/>
    </row>
    <row r="1108" spans="1:5" s="21" customFormat="1">
      <c r="A1108" s="183"/>
      <c r="B1108" s="411"/>
      <c r="C1108" s="29" t="s">
        <v>538</v>
      </c>
      <c r="D1108" s="18" t="s">
        <v>345</v>
      </c>
      <c r="E1108" s="214"/>
    </row>
    <row r="1109" spans="1:5" s="21" customFormat="1">
      <c r="A1109" s="183"/>
      <c r="B1109" s="411"/>
      <c r="C1109" s="29" t="s">
        <v>539</v>
      </c>
      <c r="D1109" s="18" t="s">
        <v>872</v>
      </c>
      <c r="E1109" s="214"/>
    </row>
    <row r="1110" spans="1:5" s="21" customFormat="1">
      <c r="A1110" s="183"/>
      <c r="B1110" s="192"/>
      <c r="C1110" s="29" t="s">
        <v>96</v>
      </c>
      <c r="D1110" s="212" t="s">
        <v>24</v>
      </c>
      <c r="E1110" s="214"/>
    </row>
    <row r="1111" spans="1:5" s="13" customFormat="1">
      <c r="A1111" s="264"/>
      <c r="B1111" s="16"/>
      <c r="C1111" s="29" t="s">
        <v>1805</v>
      </c>
      <c r="D1111" s="16" t="s">
        <v>1800</v>
      </c>
      <c r="E1111" s="214"/>
    </row>
    <row r="1112" spans="1:5" s="13" customFormat="1">
      <c r="A1112" s="264"/>
      <c r="B1112" s="16"/>
      <c r="C1112" s="29"/>
      <c r="D1112" s="16" t="s">
        <v>1219</v>
      </c>
      <c r="E1112" s="214"/>
    </row>
    <row r="1113" spans="1:5" s="21" customFormat="1" ht="25.5" customHeight="1">
      <c r="A1113" s="235">
        <v>632</v>
      </c>
      <c r="B1113" s="411" t="s">
        <v>2345</v>
      </c>
      <c r="C1113" s="24"/>
      <c r="D1113" s="254" t="s">
        <v>215</v>
      </c>
      <c r="E1113" s="214"/>
    </row>
    <row r="1114" spans="1:5" s="21" customFormat="1" ht="25.5" customHeight="1">
      <c r="A1114" s="183"/>
      <c r="B1114" s="411"/>
      <c r="C1114" s="24" t="s">
        <v>91</v>
      </c>
      <c r="D1114" s="212" t="s">
        <v>540</v>
      </c>
      <c r="E1114" s="214"/>
    </row>
    <row r="1115" spans="1:5" s="21" customFormat="1" ht="25.5">
      <c r="A1115" s="183"/>
      <c r="B1115" s="192"/>
      <c r="C1115" s="24" t="s">
        <v>94</v>
      </c>
      <c r="D1115" s="212" t="s">
        <v>541</v>
      </c>
      <c r="E1115" s="214"/>
    </row>
    <row r="1116" spans="1:5" s="21" customFormat="1">
      <c r="A1116" s="183"/>
      <c r="B1116" s="192"/>
      <c r="C1116" s="29" t="s">
        <v>1274</v>
      </c>
      <c r="D1116" s="18" t="s">
        <v>1270</v>
      </c>
      <c r="E1116" s="214"/>
    </row>
    <row r="1117" spans="1:5" s="21" customFormat="1">
      <c r="A1117" s="183"/>
      <c r="B1117" s="192"/>
      <c r="C1117" s="29" t="s">
        <v>1276</v>
      </c>
      <c r="D1117" s="18" t="s">
        <v>1271</v>
      </c>
      <c r="E1117" s="214"/>
    </row>
    <row r="1118" spans="1:5" s="21" customFormat="1">
      <c r="A1118" s="183"/>
      <c r="B1118" s="192"/>
      <c r="C1118" s="29" t="s">
        <v>1277</v>
      </c>
      <c r="D1118" s="18" t="s">
        <v>1272</v>
      </c>
      <c r="E1118" s="214"/>
    </row>
    <row r="1119" spans="1:5" s="21" customFormat="1">
      <c r="A1119" s="183"/>
      <c r="B1119" s="192"/>
      <c r="C1119" s="29" t="s">
        <v>1278</v>
      </c>
      <c r="D1119" s="18" t="s">
        <v>1739</v>
      </c>
      <c r="E1119" s="214"/>
    </row>
    <row r="1120" spans="1:5" s="21" customFormat="1" ht="12.75" customHeight="1">
      <c r="A1120" s="183"/>
      <c r="B1120" s="192"/>
      <c r="C1120" s="29" t="s">
        <v>99</v>
      </c>
      <c r="D1120" s="18" t="s">
        <v>1280</v>
      </c>
      <c r="E1120" s="214"/>
    </row>
    <row r="1121" spans="1:5" s="13" customFormat="1">
      <c r="A1121" s="264"/>
      <c r="B1121" s="16"/>
      <c r="C1121" s="29"/>
      <c r="D1121" s="16" t="s">
        <v>1220</v>
      </c>
      <c r="E1121" s="214"/>
    </row>
    <row r="1122" spans="1:5" s="21" customFormat="1" ht="12.75" customHeight="1">
      <c r="A1122" s="235">
        <v>633</v>
      </c>
      <c r="B1122" s="411" t="s">
        <v>1130</v>
      </c>
      <c r="C1122" s="29"/>
      <c r="D1122" s="311" t="s">
        <v>216</v>
      </c>
      <c r="E1122" s="214"/>
    </row>
    <row r="1123" spans="1:5" s="21" customFormat="1" ht="25.5">
      <c r="A1123" s="183"/>
      <c r="B1123" s="411"/>
      <c r="C1123" s="24" t="s">
        <v>91</v>
      </c>
      <c r="D1123" s="212" t="s">
        <v>1281</v>
      </c>
      <c r="E1123" s="214"/>
    </row>
    <row r="1124" spans="1:5" s="21" customFormat="1" ht="25.5">
      <c r="A1124" s="183"/>
      <c r="B1124" s="411"/>
      <c r="C1124" s="24" t="s">
        <v>94</v>
      </c>
      <c r="D1124" s="212" t="s">
        <v>1282</v>
      </c>
      <c r="E1124" s="214"/>
    </row>
    <row r="1125" spans="1:5" s="21" customFormat="1">
      <c r="A1125" s="183"/>
      <c r="B1125" s="411"/>
      <c r="C1125" s="29" t="s">
        <v>100</v>
      </c>
      <c r="D1125" s="18" t="s">
        <v>1004</v>
      </c>
      <c r="E1125" s="214"/>
    </row>
    <row r="1126" spans="1:5" s="21" customFormat="1">
      <c r="A1126" s="183"/>
      <c r="B1126" s="220"/>
      <c r="C1126" s="29" t="s">
        <v>1283</v>
      </c>
      <c r="D1126" s="18" t="s">
        <v>1005</v>
      </c>
      <c r="E1126" s="214"/>
    </row>
    <row r="1127" spans="1:5" s="21" customFormat="1">
      <c r="A1127" s="183"/>
      <c r="B1127" s="192"/>
      <c r="C1127" s="29" t="s">
        <v>1284</v>
      </c>
      <c r="D1127" s="18" t="s">
        <v>1006</v>
      </c>
      <c r="E1127" s="214"/>
    </row>
    <row r="1128" spans="1:5" s="21" customFormat="1">
      <c r="A1128" s="183"/>
      <c r="B1128" s="192"/>
      <c r="C1128" s="29" t="s">
        <v>101</v>
      </c>
      <c r="D1128" s="18" t="s">
        <v>1007</v>
      </c>
      <c r="E1128" s="214"/>
    </row>
    <row r="1129" spans="1:5" s="13" customFormat="1">
      <c r="A1129" s="264"/>
      <c r="B1129" s="16"/>
      <c r="C1129" s="29" t="s">
        <v>1805</v>
      </c>
      <c r="D1129" s="16" t="s">
        <v>1801</v>
      </c>
      <c r="E1129" s="214"/>
    </row>
    <row r="1130" spans="1:5" s="13" customFormat="1">
      <c r="A1130" s="264"/>
      <c r="B1130" s="16"/>
      <c r="C1130" s="29"/>
      <c r="D1130" s="16" t="s">
        <v>1221</v>
      </c>
      <c r="E1130" s="214"/>
    </row>
    <row r="1131" spans="1:5" s="21" customFormat="1" ht="25.5" customHeight="1">
      <c r="A1131" s="235">
        <v>634</v>
      </c>
      <c r="B1131" s="411" t="s">
        <v>2346</v>
      </c>
      <c r="C1131" s="24" t="s">
        <v>91</v>
      </c>
      <c r="D1131" s="212" t="s">
        <v>1285</v>
      </c>
      <c r="E1131" s="183"/>
    </row>
    <row r="1132" spans="1:5" s="21" customFormat="1" ht="25.5">
      <c r="A1132" s="183"/>
      <c r="B1132" s="411"/>
      <c r="C1132" s="24" t="s">
        <v>94</v>
      </c>
      <c r="D1132" s="212" t="s">
        <v>1286</v>
      </c>
      <c r="E1132" s="214"/>
    </row>
    <row r="1133" spans="1:5" s="21" customFormat="1" ht="25.5">
      <c r="A1133" s="183"/>
      <c r="B1133" s="411"/>
      <c r="C1133" s="29" t="s">
        <v>102</v>
      </c>
      <c r="D1133" s="18" t="s">
        <v>347</v>
      </c>
      <c r="E1133" s="214"/>
    </row>
    <row r="1134" spans="1:5" s="21" customFormat="1">
      <c r="A1134" s="183"/>
      <c r="B1134" s="192"/>
      <c r="C1134" s="29" t="s">
        <v>1287</v>
      </c>
      <c r="D1134" s="18" t="s">
        <v>348</v>
      </c>
      <c r="E1134" s="214"/>
    </row>
    <row r="1135" spans="1:5" s="21" customFormat="1" ht="14.25" customHeight="1">
      <c r="A1135" s="183"/>
      <c r="B1135" s="192"/>
      <c r="C1135" s="29" t="s">
        <v>1288</v>
      </c>
      <c r="D1135" s="18" t="s">
        <v>21</v>
      </c>
      <c r="E1135" s="214"/>
    </row>
    <row r="1136" spans="1:5" s="21" customFormat="1" ht="12.75" customHeight="1">
      <c r="A1136" s="183"/>
      <c r="B1136" s="192"/>
      <c r="C1136" s="29" t="s">
        <v>103</v>
      </c>
      <c r="D1136" s="18" t="s">
        <v>344</v>
      </c>
      <c r="E1136" s="214"/>
    </row>
    <row r="1137" spans="1:6" s="21" customFormat="1" ht="13.7" customHeight="1">
      <c r="A1137" s="183"/>
      <c r="B1137" s="192"/>
      <c r="C1137" s="29" t="s">
        <v>1275</v>
      </c>
      <c r="D1137" s="18" t="s">
        <v>320</v>
      </c>
      <c r="E1137" s="214"/>
    </row>
    <row r="1138" spans="1:6" s="21" customFormat="1">
      <c r="A1138" s="183"/>
      <c r="B1138" s="192"/>
      <c r="C1138" s="29" t="s">
        <v>1289</v>
      </c>
      <c r="D1138" s="18" t="s">
        <v>321</v>
      </c>
      <c r="E1138" s="214"/>
    </row>
    <row r="1139" spans="1:6" s="21" customFormat="1" ht="12.75" customHeight="1">
      <c r="A1139" s="183"/>
      <c r="B1139" s="192"/>
      <c r="C1139" s="29" t="s">
        <v>1290</v>
      </c>
      <c r="D1139" s="18" t="s">
        <v>1676</v>
      </c>
      <c r="E1139" s="214"/>
    </row>
    <row r="1140" spans="1:6" s="21" customFormat="1">
      <c r="A1140" s="183"/>
      <c r="B1140" s="192"/>
      <c r="C1140" s="29" t="s">
        <v>1278</v>
      </c>
      <c r="D1140" s="18" t="s">
        <v>1739</v>
      </c>
      <c r="E1140" s="214"/>
    </row>
    <row r="1141" spans="1:6" s="13" customFormat="1" ht="25.5">
      <c r="A1141" s="264"/>
      <c r="B1141" s="16"/>
      <c r="C1141" s="29" t="s">
        <v>1805</v>
      </c>
      <c r="D1141" s="16" t="s">
        <v>1802</v>
      </c>
      <c r="E1141" s="214"/>
    </row>
    <row r="1142" spans="1:6" s="13" customFormat="1" ht="25.5">
      <c r="A1142" s="264"/>
      <c r="B1142" s="16"/>
      <c r="C1142" s="29"/>
      <c r="D1142" s="16" t="s">
        <v>1222</v>
      </c>
      <c r="E1142" s="214"/>
    </row>
    <row r="1143" spans="1:6" s="21" customFormat="1" ht="25.5" customHeight="1">
      <c r="A1143" s="235">
        <v>635</v>
      </c>
      <c r="B1143" s="411" t="s">
        <v>2347</v>
      </c>
      <c r="C1143" s="24" t="s">
        <v>91</v>
      </c>
      <c r="D1143" s="212" t="s">
        <v>1292</v>
      </c>
      <c r="E1143" s="214"/>
    </row>
    <row r="1144" spans="1:6" s="21" customFormat="1" ht="25.5">
      <c r="A1144" s="266"/>
      <c r="B1144" s="411"/>
      <c r="C1144" s="24" t="s">
        <v>94</v>
      </c>
      <c r="D1144" s="212" t="s">
        <v>1293</v>
      </c>
      <c r="E1144" s="214"/>
    </row>
    <row r="1145" spans="1:6" s="21" customFormat="1">
      <c r="A1145" s="266"/>
      <c r="B1145" s="411"/>
      <c r="C1145" s="29" t="s">
        <v>1273</v>
      </c>
      <c r="D1145" s="18" t="s">
        <v>867</v>
      </c>
      <c r="E1145" s="214"/>
    </row>
    <row r="1146" spans="1:6" s="21" customFormat="1">
      <c r="A1146" s="266"/>
      <c r="B1146" s="411"/>
      <c r="C1146" s="29" t="s">
        <v>1274</v>
      </c>
      <c r="D1146" s="18" t="s">
        <v>1294</v>
      </c>
      <c r="E1146" s="214"/>
    </row>
    <row r="1147" spans="1:6" s="21" customFormat="1">
      <c r="A1147" s="266"/>
      <c r="B1147" s="192"/>
      <c r="C1147" s="29" t="s">
        <v>1295</v>
      </c>
      <c r="D1147" s="18" t="s">
        <v>23</v>
      </c>
      <c r="E1147" s="214"/>
    </row>
    <row r="1148" spans="1:6" s="21" customFormat="1">
      <c r="A1148" s="266"/>
      <c r="B1148" s="192"/>
      <c r="C1148" s="29" t="s">
        <v>1276</v>
      </c>
      <c r="D1148" s="18" t="s">
        <v>1269</v>
      </c>
      <c r="E1148" s="214"/>
    </row>
    <row r="1149" spans="1:6" s="21" customFormat="1">
      <c r="A1149" s="266"/>
      <c r="B1149" s="192"/>
      <c r="C1149" s="29" t="s">
        <v>1794</v>
      </c>
      <c r="D1149" s="18" t="s">
        <v>22</v>
      </c>
      <c r="E1149" s="214"/>
      <c r="F1149" s="231"/>
    </row>
    <row r="1150" spans="1:6" s="21" customFormat="1">
      <c r="A1150" s="266"/>
      <c r="B1150" s="192"/>
      <c r="C1150" s="29" t="s">
        <v>1277</v>
      </c>
      <c r="D1150" s="18" t="s">
        <v>1795</v>
      </c>
      <c r="E1150" s="214"/>
    </row>
    <row r="1151" spans="1:6" s="21" customFormat="1" ht="12.75" customHeight="1">
      <c r="A1151" s="183"/>
      <c r="B1151" s="192"/>
      <c r="C1151" s="29" t="s">
        <v>99</v>
      </c>
      <c r="D1151" s="18" t="s">
        <v>1796</v>
      </c>
      <c r="E1151" s="214"/>
    </row>
    <row r="1152" spans="1:6" s="13" customFormat="1" ht="25.5">
      <c r="A1152" s="242"/>
      <c r="B1152" s="16"/>
      <c r="C1152" s="14" t="s">
        <v>104</v>
      </c>
      <c r="D1152" s="16" t="s">
        <v>1799</v>
      </c>
      <c r="E1152" s="214"/>
      <c r="F1152" s="21"/>
    </row>
    <row r="1153" spans="1:5" s="13" customFormat="1" ht="25.5">
      <c r="A1153" s="242"/>
      <c r="B1153" s="16"/>
      <c r="C1153" s="14" t="s">
        <v>106</v>
      </c>
      <c r="D1153" s="16" t="s">
        <v>1803</v>
      </c>
      <c r="E1153" s="214"/>
    </row>
    <row r="1154" spans="1:5" s="13" customFormat="1">
      <c r="A1154" s="264"/>
      <c r="B1154" s="16"/>
      <c r="C1154" s="29"/>
      <c r="D1154" s="16" t="s">
        <v>1223</v>
      </c>
      <c r="E1154" s="214"/>
    </row>
    <row r="1155" spans="1:5" s="21" customFormat="1">
      <c r="A1155" s="255"/>
      <c r="B1155" s="212"/>
      <c r="C1155" s="24"/>
      <c r="D1155" s="212"/>
      <c r="E1155" s="187"/>
    </row>
    <row r="1156" spans="1:5" s="21" customFormat="1" ht="25.5" customHeight="1">
      <c r="A1156" s="236">
        <v>64</v>
      </c>
      <c r="B1156" s="191" t="s">
        <v>1776</v>
      </c>
      <c r="C1156" s="29"/>
      <c r="D1156" s="267" t="s">
        <v>877</v>
      </c>
      <c r="E1156" s="214"/>
    </row>
    <row r="1157" spans="1:5" s="13" customFormat="1">
      <c r="A1157" s="242"/>
      <c r="B1157" s="19" t="s">
        <v>2348</v>
      </c>
      <c r="C1157" s="17"/>
      <c r="D1157" s="221"/>
      <c r="E1157" s="214"/>
    </row>
    <row r="1158" spans="1:5" s="188" customFormat="1" ht="51">
      <c r="A1158" s="238" t="s">
        <v>2466</v>
      </c>
      <c r="B1158" s="18" t="s">
        <v>2536</v>
      </c>
      <c r="C1158" s="44"/>
      <c r="D1158" s="358" t="s">
        <v>2467</v>
      </c>
      <c r="E1158" s="18"/>
    </row>
    <row r="1159" spans="1:5" s="188" customFormat="1">
      <c r="A1159" s="280"/>
      <c r="B1159" s="18"/>
      <c r="C1159" s="44"/>
      <c r="D1159" s="43" t="s">
        <v>2468</v>
      </c>
      <c r="E1159" s="18"/>
    </row>
    <row r="1160" spans="1:5" s="188" customFormat="1">
      <c r="A1160" s="280"/>
      <c r="B1160" s="18"/>
      <c r="C1160" s="44"/>
      <c r="D1160" s="43" t="s">
        <v>2469</v>
      </c>
      <c r="E1160" s="18"/>
    </row>
    <row r="1161" spans="1:5" s="188" customFormat="1">
      <c r="A1161" s="280"/>
      <c r="B1161" s="18"/>
      <c r="C1161" s="44"/>
      <c r="D1161" s="43" t="s">
        <v>2470</v>
      </c>
      <c r="E1161" s="18"/>
    </row>
    <row r="1162" spans="1:5" s="188" customFormat="1">
      <c r="A1162" s="280"/>
      <c r="B1162" s="18"/>
      <c r="C1162" s="44"/>
      <c r="D1162" s="43" t="s">
        <v>2471</v>
      </c>
      <c r="E1162" s="18"/>
    </row>
    <row r="1163" spans="1:5" s="188" customFormat="1">
      <c r="A1163" s="280"/>
      <c r="B1163" s="18"/>
      <c r="C1163" s="44"/>
      <c r="D1163" s="43" t="s">
        <v>2472</v>
      </c>
      <c r="E1163" s="18"/>
    </row>
    <row r="1164" spans="1:5" s="188" customFormat="1">
      <c r="A1164" s="280"/>
      <c r="B1164" s="18"/>
      <c r="C1164" s="44"/>
      <c r="D1164" s="43" t="s">
        <v>2473</v>
      </c>
      <c r="E1164" s="18"/>
    </row>
    <row r="1165" spans="1:5" s="188" customFormat="1">
      <c r="A1165" s="280"/>
      <c r="B1165" s="18"/>
      <c r="C1165" s="44"/>
      <c r="D1165" s="43" t="s">
        <v>2474</v>
      </c>
      <c r="E1165" s="18"/>
    </row>
    <row r="1166" spans="1:5" s="188" customFormat="1">
      <c r="A1166" s="280"/>
      <c r="B1166" s="18"/>
      <c r="C1166" s="44"/>
      <c r="D1166" s="18" t="s">
        <v>2475</v>
      </c>
      <c r="E1166" s="18"/>
    </row>
    <row r="1167" spans="1:5" s="188" customFormat="1" ht="38.25">
      <c r="A1167" s="238" t="s">
        <v>2476</v>
      </c>
      <c r="B1167" s="18" t="s">
        <v>2537</v>
      </c>
      <c r="D1167" s="358" t="s">
        <v>2477</v>
      </c>
      <c r="E1167" s="18"/>
    </row>
    <row r="1168" spans="1:5" s="188" customFormat="1">
      <c r="A1168" s="238"/>
      <c r="B1168" s="18"/>
      <c r="D1168" s="43" t="s">
        <v>2478</v>
      </c>
      <c r="E1168" s="18"/>
    </row>
    <row r="1169" spans="1:5" s="188" customFormat="1">
      <c r="A1169" s="238"/>
      <c r="B1169" s="18"/>
      <c r="D1169" s="43" t="s">
        <v>2479</v>
      </c>
      <c r="E1169" s="18"/>
    </row>
    <row r="1170" spans="1:5" s="188" customFormat="1">
      <c r="A1170" s="238"/>
      <c r="B1170" s="18"/>
      <c r="D1170" s="43" t="s">
        <v>2480</v>
      </c>
      <c r="E1170" s="18"/>
    </row>
    <row r="1171" spans="1:5" s="188" customFormat="1">
      <c r="A1171" s="238"/>
      <c r="B1171" s="18"/>
      <c r="D1171" s="43" t="s">
        <v>2481</v>
      </c>
      <c r="E1171" s="18"/>
    </row>
    <row r="1172" spans="1:5" s="188" customFormat="1">
      <c r="A1172" s="238"/>
      <c r="B1172" s="18"/>
      <c r="D1172" s="43" t="s">
        <v>2482</v>
      </c>
      <c r="E1172" s="18"/>
    </row>
    <row r="1173" spans="1:5" s="188" customFormat="1">
      <c r="A1173" s="238"/>
      <c r="B1173" s="18"/>
      <c r="D1173" s="43" t="s">
        <v>2483</v>
      </c>
      <c r="E1173" s="18"/>
    </row>
    <row r="1174" spans="1:5" s="188" customFormat="1" ht="44.25" customHeight="1">
      <c r="A1174" s="238" t="s">
        <v>2484</v>
      </c>
      <c r="B1174" s="18" t="s">
        <v>2538</v>
      </c>
      <c r="D1174" s="359" t="s">
        <v>2485</v>
      </c>
      <c r="E1174" s="18"/>
    </row>
    <row r="1175" spans="1:5" s="188" customFormat="1" ht="32.25" customHeight="1">
      <c r="A1175" s="238" t="s">
        <v>2486</v>
      </c>
      <c r="B1175" s="18" t="s">
        <v>2539</v>
      </c>
      <c r="D1175" s="18"/>
      <c r="E1175" s="18"/>
    </row>
    <row r="1176" spans="1:5" s="188" customFormat="1">
      <c r="A1176" s="238"/>
      <c r="B1176" s="18"/>
      <c r="D1176" s="18"/>
      <c r="E1176" s="18"/>
    </row>
    <row r="1177" spans="1:5" s="13" customFormat="1" ht="25.5">
      <c r="A1177" s="242">
        <v>644</v>
      </c>
      <c r="B1177" s="19" t="s">
        <v>1632</v>
      </c>
      <c r="C1177" s="24" t="s">
        <v>91</v>
      </c>
      <c r="D1177" s="212" t="s">
        <v>1807</v>
      </c>
      <c r="E1177" s="214"/>
    </row>
    <row r="1178" spans="1:5" s="13" customFormat="1">
      <c r="A1178" s="264"/>
      <c r="B1178" s="19"/>
      <c r="C1178" s="24" t="s">
        <v>94</v>
      </c>
      <c r="D1178" s="212" t="s">
        <v>1806</v>
      </c>
      <c r="E1178" s="214"/>
    </row>
    <row r="1179" spans="1:5" s="13" customFormat="1">
      <c r="A1179" s="264"/>
      <c r="B1179" s="19"/>
      <c r="C1179" s="24" t="s">
        <v>1347</v>
      </c>
      <c r="D1179" s="212" t="s">
        <v>794</v>
      </c>
      <c r="E1179" s="214"/>
    </row>
    <row r="1180" spans="1:5" s="13" customFormat="1" ht="14.25" customHeight="1">
      <c r="A1180" s="264"/>
      <c r="B1180" s="19"/>
      <c r="C1180" s="29" t="s">
        <v>1797</v>
      </c>
      <c r="D1180" s="18" t="s">
        <v>1809</v>
      </c>
      <c r="E1180" s="214"/>
    </row>
    <row r="1181" spans="1:5" s="13" customFormat="1">
      <c r="A1181" s="264"/>
      <c r="B1181" s="19"/>
      <c r="C1181" s="14" t="s">
        <v>1810</v>
      </c>
      <c r="D1181" s="18" t="s">
        <v>1811</v>
      </c>
      <c r="E1181" s="214"/>
    </row>
    <row r="1182" spans="1:5" s="13" customFormat="1">
      <c r="A1182" s="264"/>
      <c r="B1182" s="19"/>
      <c r="C1182" s="24" t="s">
        <v>785</v>
      </c>
      <c r="D1182" s="18" t="s">
        <v>1699</v>
      </c>
      <c r="E1182" s="214"/>
    </row>
    <row r="1183" spans="1:5" s="13" customFormat="1">
      <c r="A1183" s="264"/>
      <c r="B1183" s="19"/>
      <c r="C1183" s="24"/>
      <c r="D1183" s="212" t="s">
        <v>1812</v>
      </c>
      <c r="E1183" s="214"/>
    </row>
    <row r="1184" spans="1:5" s="13" customFormat="1" ht="12.75" customHeight="1">
      <c r="A1184" s="264"/>
      <c r="B1184" s="16"/>
      <c r="C1184" s="29"/>
      <c r="D1184" s="16" t="s">
        <v>1224</v>
      </c>
      <c r="E1184" s="214"/>
    </row>
    <row r="1185" spans="1:6" s="13" customFormat="1" ht="25.5">
      <c r="A1185" s="242">
        <v>645</v>
      </c>
      <c r="B1185" s="19" t="s">
        <v>1899</v>
      </c>
      <c r="C1185" s="24" t="s">
        <v>91</v>
      </c>
      <c r="D1185" s="212" t="s">
        <v>1813</v>
      </c>
      <c r="E1185" s="214"/>
    </row>
    <row r="1186" spans="1:6" s="13" customFormat="1" ht="25.5">
      <c r="A1186" s="242"/>
      <c r="B1186" s="19"/>
      <c r="C1186" s="24" t="s">
        <v>94</v>
      </c>
      <c r="D1186" s="212" t="s">
        <v>1814</v>
      </c>
      <c r="E1186" s="214"/>
    </row>
    <row r="1187" spans="1:6" s="13" customFormat="1" ht="25.5">
      <c r="A1187" s="264"/>
      <c r="B1187" s="19"/>
      <c r="C1187" s="29" t="s">
        <v>1797</v>
      </c>
      <c r="D1187" s="18" t="s">
        <v>1815</v>
      </c>
      <c r="E1187" s="214"/>
    </row>
    <row r="1188" spans="1:6" s="13" customFormat="1" ht="25.5">
      <c r="A1188" s="264"/>
      <c r="B1188" s="19"/>
      <c r="C1188" s="14" t="s">
        <v>1810</v>
      </c>
      <c r="D1188" s="18" t="s">
        <v>1817</v>
      </c>
      <c r="E1188" s="214"/>
    </row>
    <row r="1189" spans="1:6" s="13" customFormat="1" ht="25.5">
      <c r="A1189" s="264"/>
      <c r="B1189" s="19"/>
      <c r="C1189" s="14" t="s">
        <v>232</v>
      </c>
      <c r="D1189" s="16" t="s">
        <v>1816</v>
      </c>
      <c r="E1189" s="214"/>
    </row>
    <row r="1190" spans="1:6" s="13" customFormat="1" ht="12.75" customHeight="1">
      <c r="A1190" s="264"/>
      <c r="B1190" s="16"/>
      <c r="C1190" s="29"/>
      <c r="D1190" s="16" t="s">
        <v>1225</v>
      </c>
      <c r="E1190" s="214"/>
    </row>
    <row r="1191" spans="1:6" s="13" customFormat="1" ht="25.5" customHeight="1">
      <c r="A1191" s="242">
        <v>646</v>
      </c>
      <c r="B1191" s="19" t="s">
        <v>2349</v>
      </c>
      <c r="C1191" s="24" t="s">
        <v>91</v>
      </c>
      <c r="D1191" s="212" t="s">
        <v>1849</v>
      </c>
      <c r="E1191" s="214"/>
    </row>
    <row r="1192" spans="1:6" s="13" customFormat="1" ht="25.5">
      <c r="A1192" s="242"/>
      <c r="B1192" s="16"/>
      <c r="C1192" s="24" t="s">
        <v>94</v>
      </c>
      <c r="D1192" s="212" t="s">
        <v>1852</v>
      </c>
      <c r="E1192" s="214"/>
    </row>
    <row r="1193" spans="1:6" s="13" customFormat="1" ht="25.5">
      <c r="A1193" s="242"/>
      <c r="B1193" s="16"/>
      <c r="C1193" s="29" t="s">
        <v>1278</v>
      </c>
      <c r="D1193" s="18" t="s">
        <v>784</v>
      </c>
      <c r="E1193" s="214"/>
    </row>
    <row r="1194" spans="1:6" s="13" customFormat="1" ht="14.25" customHeight="1">
      <c r="A1194" s="242"/>
      <c r="B1194" s="16"/>
      <c r="C1194" s="14" t="s">
        <v>1798</v>
      </c>
      <c r="D1194" s="18" t="s">
        <v>1850</v>
      </c>
      <c r="E1194" s="214"/>
    </row>
    <row r="1195" spans="1:6" s="13" customFormat="1" ht="25.5">
      <c r="A1195" s="242"/>
      <c r="B1195" s="16"/>
      <c r="C1195" s="14" t="s">
        <v>104</v>
      </c>
      <c r="D1195" s="16" t="s">
        <v>1851</v>
      </c>
      <c r="E1195" s="214"/>
      <c r="F1195" s="21"/>
    </row>
    <row r="1196" spans="1:6" s="13" customFormat="1" ht="12.75" customHeight="1">
      <c r="A1196" s="264"/>
      <c r="B1196" s="16"/>
      <c r="C1196" s="29"/>
      <c r="D1196" s="16" t="s">
        <v>1226</v>
      </c>
      <c r="E1196" s="214"/>
    </row>
    <row r="1197" spans="1:6" s="13" customFormat="1" ht="25.5" customHeight="1">
      <c r="A1197" s="242">
        <v>647</v>
      </c>
      <c r="B1197" s="397" t="s">
        <v>2350</v>
      </c>
      <c r="C1197" s="24" t="s">
        <v>91</v>
      </c>
      <c r="D1197" s="212" t="s">
        <v>1855</v>
      </c>
      <c r="E1197" s="214"/>
    </row>
    <row r="1198" spans="1:6" s="13" customFormat="1" ht="26.25" customHeight="1">
      <c r="A1198" s="242"/>
      <c r="B1198" s="397"/>
      <c r="C1198" s="24" t="s">
        <v>94</v>
      </c>
      <c r="D1198" s="212" t="s">
        <v>2351</v>
      </c>
      <c r="E1198" s="214"/>
    </row>
    <row r="1199" spans="1:6" s="13" customFormat="1" ht="25.5">
      <c r="A1199" s="242"/>
      <c r="B1199" s="397"/>
      <c r="C1199" s="29" t="s">
        <v>1278</v>
      </c>
      <c r="D1199" s="18" t="s">
        <v>783</v>
      </c>
      <c r="E1199" s="214"/>
    </row>
    <row r="1200" spans="1:6" s="13" customFormat="1">
      <c r="A1200" s="242"/>
      <c r="B1200" s="16"/>
      <c r="C1200" s="14" t="s">
        <v>1798</v>
      </c>
      <c r="D1200" s="18" t="s">
        <v>1853</v>
      </c>
      <c r="E1200" s="214"/>
    </row>
    <row r="1201" spans="1:6" s="13" customFormat="1" ht="25.5">
      <c r="A1201" s="242"/>
      <c r="B1201" s="16"/>
      <c r="C1201" s="14" t="s">
        <v>104</v>
      </c>
      <c r="D1201" s="16" t="s">
        <v>1854</v>
      </c>
      <c r="E1201" s="214"/>
      <c r="F1201" s="21"/>
    </row>
    <row r="1202" spans="1:6" s="13" customFormat="1" ht="12.75" customHeight="1">
      <c r="A1202" s="264"/>
      <c r="B1202" s="16"/>
      <c r="C1202" s="29"/>
      <c r="D1202" s="16" t="s">
        <v>1227</v>
      </c>
      <c r="E1202" s="214"/>
    </row>
    <row r="1203" spans="1:6" s="13" customFormat="1" ht="67.5" customHeight="1">
      <c r="A1203" s="242">
        <v>648</v>
      </c>
      <c r="B1203" s="397" t="s">
        <v>2352</v>
      </c>
      <c r="C1203" s="29"/>
      <c r="D1203" s="267" t="s">
        <v>2353</v>
      </c>
      <c r="E1203" s="214"/>
    </row>
    <row r="1204" spans="1:6" s="13" customFormat="1" ht="39.75" customHeight="1">
      <c r="A1204" s="264"/>
      <c r="B1204" s="397"/>
      <c r="C1204" s="24" t="s">
        <v>91</v>
      </c>
      <c r="D1204" s="212" t="s">
        <v>2354</v>
      </c>
      <c r="E1204" s="214"/>
    </row>
    <row r="1205" spans="1:6" s="13" customFormat="1">
      <c r="A1205" s="264"/>
      <c r="B1205" s="184"/>
      <c r="C1205" s="24"/>
      <c r="D1205" s="43" t="s">
        <v>7</v>
      </c>
      <c r="E1205" s="214"/>
    </row>
    <row r="1206" spans="1:6" s="13" customFormat="1">
      <c r="A1206" s="264"/>
      <c r="B1206" s="184"/>
      <c r="C1206" s="24"/>
      <c r="D1206" s="192" t="s">
        <v>8</v>
      </c>
      <c r="E1206" s="214"/>
    </row>
    <row r="1207" spans="1:6" s="13" customFormat="1">
      <c r="A1207" s="264"/>
      <c r="B1207" s="184"/>
      <c r="C1207" s="24"/>
      <c r="D1207" s="192" t="s">
        <v>9</v>
      </c>
      <c r="E1207" s="214"/>
    </row>
    <row r="1208" spans="1:6" s="13" customFormat="1">
      <c r="A1208" s="242"/>
      <c r="B1208" s="19"/>
      <c r="C1208" s="24"/>
      <c r="D1208" s="192" t="s">
        <v>1000</v>
      </c>
      <c r="E1208" s="214"/>
    </row>
    <row r="1209" spans="1:6" s="21" customFormat="1" ht="25.5">
      <c r="A1209" s="268"/>
      <c r="B1209" s="191"/>
      <c r="C1209" s="24" t="s">
        <v>94</v>
      </c>
      <c r="D1209" s="212" t="s">
        <v>1856</v>
      </c>
      <c r="E1209" s="214"/>
    </row>
    <row r="1210" spans="1:6" s="13" customFormat="1">
      <c r="A1210" s="242"/>
      <c r="B1210" s="16"/>
      <c r="C1210" s="29" t="s">
        <v>1291</v>
      </c>
      <c r="D1210" s="18" t="s">
        <v>427</v>
      </c>
      <c r="E1210" s="214"/>
    </row>
    <row r="1211" spans="1:6" s="13" customFormat="1" ht="25.5">
      <c r="A1211" s="264"/>
      <c r="B1211" s="19"/>
      <c r="C1211" s="29" t="s">
        <v>1278</v>
      </c>
      <c r="D1211" s="18" t="s">
        <v>1395</v>
      </c>
      <c r="E1211" s="214"/>
    </row>
    <row r="1212" spans="1:6" s="13" customFormat="1" ht="25.5">
      <c r="A1212" s="242"/>
      <c r="B1212" s="16"/>
      <c r="C1212" s="29" t="s">
        <v>1797</v>
      </c>
      <c r="D1212" s="18" t="s">
        <v>1349</v>
      </c>
      <c r="E1212" s="214"/>
    </row>
    <row r="1213" spans="1:6" s="13" customFormat="1" ht="25.5">
      <c r="A1213" s="264"/>
      <c r="B1213" s="19"/>
      <c r="C1213" s="14" t="s">
        <v>1798</v>
      </c>
      <c r="D1213" s="18" t="s">
        <v>1857</v>
      </c>
      <c r="E1213" s="214"/>
    </row>
    <row r="1214" spans="1:6" s="13" customFormat="1" ht="25.5">
      <c r="A1214" s="242"/>
      <c r="B1214" s="16"/>
      <c r="C1214" s="14" t="s">
        <v>1810</v>
      </c>
      <c r="D1214" s="18" t="s">
        <v>1350</v>
      </c>
      <c r="E1214" s="214"/>
      <c r="F1214" s="21"/>
    </row>
    <row r="1215" spans="1:6" s="13" customFormat="1" ht="25.5">
      <c r="A1215" s="264"/>
      <c r="B1215" s="19"/>
      <c r="C1215" s="14" t="s">
        <v>104</v>
      </c>
      <c r="D1215" s="16" t="s">
        <v>1858</v>
      </c>
      <c r="E1215" s="214"/>
    </row>
    <row r="1216" spans="1:6" s="21" customFormat="1" ht="25.5">
      <c r="A1216" s="268"/>
      <c r="B1216" s="191"/>
      <c r="C1216" s="14" t="s">
        <v>232</v>
      </c>
      <c r="D1216" s="16" t="s">
        <v>1351</v>
      </c>
      <c r="E1216" s="214"/>
    </row>
    <row r="1217" spans="1:5" s="13" customFormat="1" ht="25.5">
      <c r="A1217" s="242"/>
      <c r="B1217" s="16"/>
      <c r="C1217" s="233" t="s">
        <v>106</v>
      </c>
      <c r="D1217" s="181" t="s">
        <v>1804</v>
      </c>
      <c r="E1217" s="214"/>
    </row>
    <row r="1218" spans="1:5" s="21" customFormat="1">
      <c r="A1218" s="268"/>
      <c r="B1218" s="191"/>
      <c r="C1218" s="203"/>
      <c r="D1218" s="202" t="s">
        <v>1545</v>
      </c>
      <c r="E1218" s="214"/>
    </row>
    <row r="1219" spans="1:5" s="21" customFormat="1">
      <c r="A1219" s="268"/>
      <c r="B1219" s="191"/>
      <c r="C1219" s="233" t="s">
        <v>107</v>
      </c>
      <c r="D1219" s="181" t="s">
        <v>1346</v>
      </c>
      <c r="E1219" s="214"/>
    </row>
    <row r="1220" spans="1:5" s="21" customFormat="1">
      <c r="A1220" s="268"/>
      <c r="B1220" s="191"/>
      <c r="C1220" s="203"/>
      <c r="D1220" s="202" t="s">
        <v>1546</v>
      </c>
      <c r="E1220" s="214"/>
    </row>
    <row r="1221" spans="1:5" s="13" customFormat="1" ht="25.5">
      <c r="A1221" s="264"/>
      <c r="B1221" s="16"/>
      <c r="C1221" s="29"/>
      <c r="D1221" s="16" t="s">
        <v>1228</v>
      </c>
      <c r="E1221" s="214"/>
    </row>
    <row r="1222" spans="1:5" s="13" customFormat="1">
      <c r="A1222" s="264"/>
      <c r="B1222" s="16"/>
      <c r="C1222" s="303">
        <v>5903</v>
      </c>
      <c r="D1222" s="304" t="s">
        <v>811</v>
      </c>
      <c r="E1222" s="214"/>
    </row>
    <row r="1223" spans="1:5" s="13" customFormat="1" ht="11.25" customHeight="1">
      <c r="A1223" s="242"/>
      <c r="B1223" s="16"/>
      <c r="C1223" s="14"/>
      <c r="D1223" s="16"/>
      <c r="E1223" s="214"/>
    </row>
    <row r="1224" spans="1:5" s="13" customFormat="1" ht="39.75" customHeight="1">
      <c r="A1224" s="256">
        <v>65</v>
      </c>
      <c r="B1224" s="12" t="s">
        <v>202</v>
      </c>
      <c r="C1224" s="14"/>
      <c r="D1224" s="267" t="s">
        <v>214</v>
      </c>
      <c r="E1224" s="214"/>
    </row>
    <row r="1225" spans="1:5" s="13" customFormat="1" ht="12.75" customHeight="1">
      <c r="A1225" s="242">
        <v>651</v>
      </c>
      <c r="B1225" s="423" t="s">
        <v>2355</v>
      </c>
      <c r="C1225" s="14"/>
      <c r="D1225" s="72" t="s">
        <v>2356</v>
      </c>
      <c r="E1225" s="410" t="s">
        <v>1515</v>
      </c>
    </row>
    <row r="1226" spans="1:5" s="13" customFormat="1" ht="12.75" customHeight="1">
      <c r="A1226" s="264"/>
      <c r="B1226" s="423"/>
      <c r="C1226" s="29" t="s">
        <v>233</v>
      </c>
      <c r="D1226" s="211" t="s">
        <v>317</v>
      </c>
      <c r="E1226" s="410"/>
    </row>
    <row r="1227" spans="1:5" s="13" customFormat="1">
      <c r="A1227" s="264"/>
      <c r="B1227" s="16"/>
      <c r="C1227" s="29" t="s">
        <v>100</v>
      </c>
      <c r="D1227" s="190" t="s">
        <v>1516</v>
      </c>
      <c r="E1227" s="410"/>
    </row>
    <row r="1228" spans="1:5" s="13" customFormat="1">
      <c r="A1228" s="256"/>
      <c r="B1228" s="12"/>
      <c r="C1228" s="29" t="s">
        <v>102</v>
      </c>
      <c r="D1228" s="190" t="s">
        <v>868</v>
      </c>
      <c r="E1228" s="410"/>
    </row>
    <row r="1229" spans="1:5" s="13" customFormat="1">
      <c r="A1229" s="264"/>
      <c r="B1229" s="16"/>
      <c r="C1229" s="24" t="s">
        <v>1347</v>
      </c>
      <c r="D1229" s="190" t="s">
        <v>1348</v>
      </c>
      <c r="E1229" s="410"/>
    </row>
    <row r="1230" spans="1:5" s="13" customFormat="1">
      <c r="A1230" s="264"/>
      <c r="B1230" s="16"/>
      <c r="C1230" s="29" t="s">
        <v>1273</v>
      </c>
      <c r="D1230" s="190" t="s">
        <v>871</v>
      </c>
      <c r="E1230" s="410"/>
    </row>
    <row r="1231" spans="1:5" s="13" customFormat="1" ht="13.7" customHeight="1">
      <c r="A1231" s="264"/>
      <c r="B1231" s="16"/>
      <c r="C1231" s="29" t="s">
        <v>1274</v>
      </c>
      <c r="D1231" s="190" t="s">
        <v>148</v>
      </c>
      <c r="E1231" s="410"/>
    </row>
    <row r="1232" spans="1:5" s="13" customFormat="1">
      <c r="A1232" s="264"/>
      <c r="B1232" s="16"/>
      <c r="C1232" s="29" t="s">
        <v>1275</v>
      </c>
      <c r="D1232" s="190" t="s">
        <v>870</v>
      </c>
      <c r="E1232" s="18" t="s">
        <v>2531</v>
      </c>
    </row>
    <row r="1233" spans="1:5" s="13" customFormat="1">
      <c r="A1233" s="264"/>
      <c r="B1233" s="16"/>
      <c r="C1233" s="29"/>
      <c r="D1233" s="72" t="s">
        <v>2361</v>
      </c>
      <c r="E1233" s="183" t="s">
        <v>2532</v>
      </c>
    </row>
    <row r="1234" spans="1:5" s="13" customFormat="1">
      <c r="A1234" s="264"/>
      <c r="B1234" s="16"/>
      <c r="C1234" s="29" t="s">
        <v>538</v>
      </c>
      <c r="D1234" s="190" t="s">
        <v>926</v>
      </c>
      <c r="E1234" s="16"/>
    </row>
    <row r="1235" spans="1:5" s="13" customFormat="1">
      <c r="A1235" s="264"/>
      <c r="B1235" s="16"/>
      <c r="C1235" s="29" t="s">
        <v>1283</v>
      </c>
      <c r="D1235" s="190" t="s">
        <v>1516</v>
      </c>
      <c r="E1235" s="16"/>
    </row>
    <row r="1236" spans="1:5" s="13" customFormat="1">
      <c r="A1236" s="264"/>
      <c r="B1236" s="16"/>
      <c r="C1236" s="29" t="s">
        <v>1287</v>
      </c>
      <c r="D1236" s="190" t="s">
        <v>868</v>
      </c>
      <c r="E1236" s="16"/>
    </row>
    <row r="1237" spans="1:5" s="13" customFormat="1">
      <c r="A1237" s="264"/>
      <c r="B1237" s="16"/>
      <c r="C1237" s="29" t="s">
        <v>1295</v>
      </c>
      <c r="D1237" s="190" t="s">
        <v>871</v>
      </c>
      <c r="E1237" s="16"/>
    </row>
    <row r="1238" spans="1:5" s="13" customFormat="1" ht="13.7" customHeight="1">
      <c r="A1238" s="264"/>
      <c r="B1238" s="16"/>
      <c r="C1238" s="29" t="s">
        <v>1276</v>
      </c>
      <c r="D1238" s="190" t="s">
        <v>148</v>
      </c>
      <c r="E1238" s="16"/>
    </row>
    <row r="1239" spans="1:5" s="13" customFormat="1">
      <c r="A1239" s="264"/>
      <c r="B1239" s="16"/>
      <c r="C1239" s="29" t="s">
        <v>1289</v>
      </c>
      <c r="D1239" s="190" t="s">
        <v>870</v>
      </c>
      <c r="E1239" s="16"/>
    </row>
    <row r="1240" spans="1:5" s="13" customFormat="1" ht="12.75" customHeight="1">
      <c r="A1240" s="264"/>
      <c r="B1240" s="16"/>
      <c r="C1240" s="29" t="s">
        <v>1798</v>
      </c>
      <c r="D1240" s="190" t="s">
        <v>782</v>
      </c>
      <c r="E1240" s="16"/>
    </row>
    <row r="1241" spans="1:5" s="13" customFormat="1">
      <c r="A1241" s="264"/>
      <c r="B1241" s="16"/>
      <c r="C1241" s="29" t="s">
        <v>1810</v>
      </c>
      <c r="D1241" s="190" t="s">
        <v>1517</v>
      </c>
      <c r="E1241" s="16"/>
    </row>
    <row r="1242" spans="1:5" s="13" customFormat="1">
      <c r="A1242" s="264"/>
      <c r="B1242" s="16"/>
      <c r="C1242" s="29"/>
      <c r="D1242" s="72" t="s">
        <v>2357</v>
      </c>
      <c r="E1242" s="16"/>
    </row>
    <row r="1243" spans="1:5" s="13" customFormat="1">
      <c r="A1243" s="264"/>
      <c r="B1243" s="16"/>
      <c r="C1243" s="29" t="s">
        <v>539</v>
      </c>
      <c r="D1243" s="190" t="s">
        <v>318</v>
      </c>
      <c r="E1243" s="16"/>
    </row>
    <row r="1244" spans="1:5" s="13" customFormat="1">
      <c r="A1244" s="264"/>
      <c r="B1244" s="16"/>
      <c r="C1244" s="29" t="s">
        <v>1284</v>
      </c>
      <c r="D1244" s="190" t="s">
        <v>1516</v>
      </c>
      <c r="E1244" s="16"/>
    </row>
    <row r="1245" spans="1:5" s="13" customFormat="1">
      <c r="A1245" s="264"/>
      <c r="B1245" s="16"/>
      <c r="C1245" s="29" t="s">
        <v>1288</v>
      </c>
      <c r="D1245" s="190" t="s">
        <v>25</v>
      </c>
      <c r="E1245" s="16"/>
    </row>
    <row r="1246" spans="1:5" s="13" customFormat="1">
      <c r="A1246" s="264"/>
      <c r="B1246" s="16"/>
      <c r="C1246" s="29" t="s">
        <v>1794</v>
      </c>
      <c r="D1246" s="190" t="s">
        <v>871</v>
      </c>
      <c r="E1246" s="16"/>
    </row>
    <row r="1247" spans="1:5" s="13" customFormat="1" ht="13.7" customHeight="1">
      <c r="A1247" s="264"/>
      <c r="B1247" s="16"/>
      <c r="C1247" s="29" t="s">
        <v>1277</v>
      </c>
      <c r="D1247" s="190" t="s">
        <v>148</v>
      </c>
      <c r="E1247" s="16"/>
    </row>
    <row r="1248" spans="1:5" s="13" customFormat="1">
      <c r="A1248" s="264"/>
      <c r="B1248" s="16"/>
      <c r="C1248" s="29" t="s">
        <v>1290</v>
      </c>
      <c r="D1248" s="190" t="s">
        <v>870</v>
      </c>
      <c r="E1248" s="16"/>
    </row>
    <row r="1249" spans="1:5" s="13" customFormat="1" ht="12.75" customHeight="1">
      <c r="A1249" s="264"/>
      <c r="B1249" s="16"/>
      <c r="C1249" s="29"/>
      <c r="D1249" s="64" t="s">
        <v>2358</v>
      </c>
      <c r="E1249" s="16"/>
    </row>
    <row r="1250" spans="1:5" s="13" customFormat="1">
      <c r="A1250" s="264"/>
      <c r="B1250" s="16"/>
      <c r="C1250" s="29" t="s">
        <v>96</v>
      </c>
      <c r="D1250" s="190" t="s">
        <v>318</v>
      </c>
      <c r="E1250" s="16"/>
    </row>
    <row r="1251" spans="1:5" s="13" customFormat="1">
      <c r="A1251" s="264"/>
      <c r="B1251" s="16"/>
      <c r="C1251" s="29" t="s">
        <v>101</v>
      </c>
      <c r="D1251" s="190" t="s">
        <v>1516</v>
      </c>
      <c r="E1251" s="16"/>
    </row>
    <row r="1252" spans="1:5" s="13" customFormat="1">
      <c r="A1252" s="264"/>
      <c r="B1252" s="16"/>
      <c r="C1252" s="29" t="s">
        <v>103</v>
      </c>
      <c r="D1252" s="190" t="s">
        <v>868</v>
      </c>
      <c r="E1252" s="16"/>
    </row>
    <row r="1253" spans="1:5" s="13" customFormat="1">
      <c r="A1253" s="264"/>
      <c r="B1253" s="16"/>
      <c r="C1253" s="29" t="s">
        <v>1291</v>
      </c>
      <c r="D1253" s="190" t="s">
        <v>1352</v>
      </c>
      <c r="E1253" s="16"/>
    </row>
    <row r="1254" spans="1:5" s="13" customFormat="1" ht="12.75" customHeight="1">
      <c r="A1254" s="264"/>
      <c r="B1254" s="16"/>
      <c r="C1254" s="29" t="s">
        <v>1278</v>
      </c>
      <c r="D1254" s="190" t="s">
        <v>782</v>
      </c>
      <c r="E1254" s="16"/>
    </row>
    <row r="1255" spans="1:5" s="13" customFormat="1">
      <c r="A1255" s="264"/>
      <c r="B1255" s="16"/>
      <c r="C1255" s="29" t="s">
        <v>1797</v>
      </c>
      <c r="D1255" s="190" t="s">
        <v>1517</v>
      </c>
      <c r="E1255" s="16"/>
    </row>
    <row r="1256" spans="1:5" s="13" customFormat="1">
      <c r="A1256" s="264"/>
      <c r="B1256" s="16"/>
      <c r="C1256" s="29" t="s">
        <v>108</v>
      </c>
      <c r="D1256" s="16" t="s">
        <v>1925</v>
      </c>
      <c r="E1256" s="16"/>
    </row>
    <row r="1257" spans="1:5" s="13" customFormat="1">
      <c r="A1257" s="264"/>
      <c r="B1257" s="16"/>
      <c r="C1257" s="29"/>
      <c r="D1257" s="64" t="s">
        <v>2359</v>
      </c>
      <c r="E1257" s="16"/>
    </row>
    <row r="1258" spans="1:5" s="13" customFormat="1">
      <c r="A1258" s="264"/>
      <c r="B1258" s="16"/>
      <c r="C1258" s="24" t="s">
        <v>785</v>
      </c>
      <c r="D1258" s="190" t="s">
        <v>786</v>
      </c>
      <c r="E1258" s="16"/>
    </row>
    <row r="1259" spans="1:5" s="13" customFormat="1">
      <c r="A1259" s="264"/>
      <c r="B1259" s="16"/>
      <c r="C1259" s="29" t="s">
        <v>1805</v>
      </c>
      <c r="D1259" s="190" t="s">
        <v>787</v>
      </c>
      <c r="E1259" s="214"/>
    </row>
    <row r="1260" spans="1:5" s="13" customFormat="1" ht="25.5">
      <c r="A1260" s="264"/>
      <c r="B1260" s="16"/>
      <c r="C1260" s="29" t="s">
        <v>99</v>
      </c>
      <c r="D1260" s="190" t="s">
        <v>2362</v>
      </c>
      <c r="E1260" s="16"/>
    </row>
    <row r="1261" spans="1:5" s="13" customFormat="1">
      <c r="A1261" s="264"/>
      <c r="B1261" s="16"/>
      <c r="C1261" s="14" t="s">
        <v>104</v>
      </c>
      <c r="D1261" s="190" t="s">
        <v>28</v>
      </c>
      <c r="E1261" s="16"/>
    </row>
    <row r="1262" spans="1:5" s="13" customFormat="1">
      <c r="A1262" s="264"/>
      <c r="B1262" s="16"/>
      <c r="C1262" s="14" t="s">
        <v>105</v>
      </c>
      <c r="D1262" s="190" t="s">
        <v>29</v>
      </c>
      <c r="E1262" s="16"/>
    </row>
    <row r="1263" spans="1:5" s="21" customFormat="1" ht="38.25">
      <c r="A1263" s="268"/>
      <c r="B1263" s="191"/>
      <c r="C1263" s="29" t="s">
        <v>106</v>
      </c>
      <c r="D1263" s="18" t="s">
        <v>2434</v>
      </c>
      <c r="E1263" s="214"/>
    </row>
    <row r="1264" spans="1:5" s="21" customFormat="1" ht="38.25">
      <c r="A1264" s="268"/>
      <c r="B1264" s="191"/>
      <c r="C1264" s="29" t="s">
        <v>107</v>
      </c>
      <c r="D1264" s="18" t="s">
        <v>2435</v>
      </c>
      <c r="E1264" s="214"/>
    </row>
    <row r="1265" spans="1:5" s="13" customFormat="1">
      <c r="A1265" s="264"/>
      <c r="B1265" s="16"/>
      <c r="C1265" s="29"/>
      <c r="D1265" s="16" t="s">
        <v>2360</v>
      </c>
      <c r="E1265" s="214"/>
    </row>
    <row r="1266" spans="1:5" s="13" customFormat="1">
      <c r="A1266" s="242">
        <v>652</v>
      </c>
      <c r="B1266" s="301" t="s">
        <v>1703</v>
      </c>
      <c r="C1266" s="14"/>
      <c r="D1266" s="43" t="s">
        <v>1924</v>
      </c>
      <c r="E1266" s="183" t="s">
        <v>1170</v>
      </c>
    </row>
    <row r="1267" spans="1:5" s="13" customFormat="1">
      <c r="A1267" s="264"/>
      <c r="B1267" s="301"/>
      <c r="C1267" s="29" t="s">
        <v>97</v>
      </c>
      <c r="D1267" s="18" t="s">
        <v>35</v>
      </c>
      <c r="E1267" s="214"/>
    </row>
    <row r="1268" spans="1:5" s="13" customFormat="1">
      <c r="A1268" s="256" t="s">
        <v>442</v>
      </c>
      <c r="B1268" s="71"/>
      <c r="C1268" s="29"/>
      <c r="D1268" s="18" t="s">
        <v>1078</v>
      </c>
      <c r="E1268" s="214"/>
    </row>
    <row r="1269" spans="1:5" s="21" customFormat="1">
      <c r="A1269" s="237"/>
      <c r="B1269" s="362"/>
      <c r="C1269" s="303"/>
      <c r="D1269" s="372" t="s">
        <v>2500</v>
      </c>
      <c r="E1269" s="214"/>
    </row>
    <row r="1270" spans="1:5" s="21" customFormat="1">
      <c r="A1270" s="237"/>
      <c r="B1270" s="362"/>
      <c r="C1270" s="303"/>
      <c r="D1270" s="372" t="s">
        <v>2488</v>
      </c>
      <c r="E1270" s="214"/>
    </row>
    <row r="1271" spans="1:5" s="13" customFormat="1">
      <c r="A1271" s="256"/>
      <c r="B1271" s="71"/>
      <c r="C1271" s="303"/>
      <c r="D1271" s="210" t="s">
        <v>2558</v>
      </c>
      <c r="E1271" s="214"/>
    </row>
    <row r="1272" spans="1:5" s="13" customFormat="1">
      <c r="A1272" s="256"/>
      <c r="B1272" s="71"/>
      <c r="C1272" s="303"/>
      <c r="D1272" s="304"/>
      <c r="E1272" s="214"/>
    </row>
    <row r="1273" spans="1:5" s="13" customFormat="1">
      <c r="A1273" s="256"/>
      <c r="B1273" s="71"/>
      <c r="C1273" s="303"/>
      <c r="D1273" s="312"/>
      <c r="E1273" s="214"/>
    </row>
    <row r="1274" spans="1:5" s="13" customFormat="1">
      <c r="A1274" s="256"/>
      <c r="B1274" s="71"/>
      <c r="C1274" s="303"/>
      <c r="D1274" s="304"/>
      <c r="E1274" s="214"/>
    </row>
    <row r="1275" spans="1:5" s="21" customFormat="1" ht="25.5">
      <c r="A1275" s="237">
        <v>67</v>
      </c>
      <c r="B1275" s="191" t="s">
        <v>2540</v>
      </c>
      <c r="C1275" s="303"/>
      <c r="D1275" s="304" t="s">
        <v>2487</v>
      </c>
      <c r="E1275" s="214"/>
    </row>
    <row r="1276" spans="1:5" s="13" customFormat="1">
      <c r="A1276" s="234"/>
      <c r="B1276" s="43"/>
      <c r="C1276" s="29"/>
      <c r="D1276" s="18"/>
      <c r="E1276" s="214"/>
    </row>
    <row r="1277" spans="1:5" s="13" customFormat="1">
      <c r="A1277" s="234"/>
      <c r="B1277" s="43"/>
      <c r="C1277" s="29"/>
      <c r="D1277" s="18"/>
      <c r="E1277" s="214"/>
    </row>
    <row r="1278" spans="1:5" s="13" customFormat="1" ht="38.25">
      <c r="A1278" s="256">
        <v>66</v>
      </c>
      <c r="B1278" s="12" t="s">
        <v>440</v>
      </c>
      <c r="C1278" s="183"/>
      <c r="D1278" s="267" t="s">
        <v>213</v>
      </c>
      <c r="E1278" s="359" t="s">
        <v>2459</v>
      </c>
    </row>
    <row r="1279" spans="1:5" s="13" customFormat="1" ht="90.75" customHeight="1">
      <c r="A1279" s="256"/>
      <c r="B1279" s="71" t="s">
        <v>438</v>
      </c>
      <c r="C1279" s="183"/>
      <c r="D1279" s="296" t="s">
        <v>2369</v>
      </c>
      <c r="E1279" s="214"/>
    </row>
    <row r="1280" spans="1:5" s="13" customFormat="1" ht="27" customHeight="1">
      <c r="A1280" s="242">
        <v>661</v>
      </c>
      <c r="B1280" s="19" t="s">
        <v>1518</v>
      </c>
      <c r="C1280" s="29" t="s">
        <v>999</v>
      </c>
      <c r="D1280" s="16" t="s">
        <v>2363</v>
      </c>
      <c r="E1280" s="214"/>
    </row>
    <row r="1281" spans="1:5" s="13" customFormat="1">
      <c r="A1281" s="264"/>
      <c r="B1281" s="19"/>
      <c r="C1281" s="29" t="s">
        <v>95</v>
      </c>
      <c r="D1281" s="18" t="s">
        <v>33</v>
      </c>
      <c r="E1281" s="214"/>
    </row>
    <row r="1282" spans="1:5" s="13" customFormat="1">
      <c r="A1282" s="264"/>
      <c r="B1282" s="19"/>
      <c r="C1282" s="29" t="s">
        <v>100</v>
      </c>
      <c r="D1282" s="18" t="s">
        <v>40</v>
      </c>
      <c r="E1282" s="214"/>
    </row>
    <row r="1283" spans="1:5" s="13" customFormat="1">
      <c r="A1283" s="264"/>
      <c r="B1283" s="19"/>
      <c r="C1283" s="29" t="s">
        <v>538</v>
      </c>
      <c r="D1283" s="18" t="s">
        <v>34</v>
      </c>
      <c r="E1283" s="214"/>
    </row>
    <row r="1284" spans="1:5" s="13" customFormat="1">
      <c r="A1284" s="264"/>
      <c r="B1284" s="19"/>
      <c r="C1284" s="29" t="s">
        <v>1283</v>
      </c>
      <c r="D1284" s="18" t="s">
        <v>39</v>
      </c>
      <c r="E1284" s="214"/>
    </row>
    <row r="1285" spans="1:5" s="13" customFormat="1">
      <c r="A1285" s="264"/>
      <c r="B1285" s="19"/>
      <c r="C1285" s="29" t="s">
        <v>539</v>
      </c>
      <c r="D1285" s="18" t="s">
        <v>37</v>
      </c>
      <c r="E1285" s="214"/>
    </row>
    <row r="1286" spans="1:5" s="13" customFormat="1">
      <c r="A1286" s="264"/>
      <c r="B1286" s="19"/>
      <c r="C1286" s="29" t="s">
        <v>1284</v>
      </c>
      <c r="D1286" s="18" t="s">
        <v>38</v>
      </c>
      <c r="E1286" s="214"/>
    </row>
    <row r="1287" spans="1:5" s="13" customFormat="1">
      <c r="A1287" s="264"/>
      <c r="B1287" s="19"/>
      <c r="C1287" s="233">
        <v>544</v>
      </c>
      <c r="D1287" s="196" t="s">
        <v>144</v>
      </c>
      <c r="E1287" s="214"/>
    </row>
    <row r="1288" spans="1:5" s="13" customFormat="1">
      <c r="A1288" s="264"/>
      <c r="B1288" s="19"/>
      <c r="C1288" s="203"/>
      <c r="D1288" s="202" t="s">
        <v>1243</v>
      </c>
      <c r="E1288" s="214"/>
    </row>
    <row r="1289" spans="1:5" s="13" customFormat="1">
      <c r="A1289" s="264"/>
      <c r="B1289" s="19"/>
      <c r="C1289" s="203"/>
      <c r="D1289" s="202" t="s">
        <v>386</v>
      </c>
      <c r="E1289" s="214"/>
    </row>
    <row r="1290" spans="1:5" s="13" customFormat="1">
      <c r="A1290" s="264"/>
      <c r="B1290" s="19"/>
      <c r="C1290" s="203"/>
      <c r="D1290" s="202" t="s">
        <v>387</v>
      </c>
      <c r="E1290" s="214"/>
    </row>
    <row r="1291" spans="1:5" s="13" customFormat="1">
      <c r="A1291" s="264"/>
      <c r="B1291" s="19"/>
      <c r="C1291" s="203"/>
      <c r="D1291" s="202" t="s">
        <v>388</v>
      </c>
      <c r="E1291" s="214"/>
    </row>
    <row r="1292" spans="1:5" s="13" customFormat="1">
      <c r="A1292" s="264"/>
      <c r="B1292" s="19"/>
      <c r="C1292" s="203"/>
      <c r="D1292" s="202" t="s">
        <v>389</v>
      </c>
      <c r="E1292" s="214"/>
    </row>
    <row r="1293" spans="1:5" s="13" customFormat="1">
      <c r="A1293" s="264"/>
      <c r="B1293" s="19"/>
      <c r="C1293" s="29" t="s">
        <v>97</v>
      </c>
      <c r="D1293" s="18" t="s">
        <v>36</v>
      </c>
      <c r="E1293" s="214"/>
    </row>
    <row r="1294" spans="1:5" s="13" customFormat="1">
      <c r="A1294" s="264"/>
      <c r="B1294" s="19"/>
      <c r="C1294" s="29" t="s">
        <v>41</v>
      </c>
      <c r="D1294" s="18" t="s">
        <v>42</v>
      </c>
      <c r="E1294" s="214"/>
    </row>
    <row r="1295" spans="1:5" s="13" customFormat="1">
      <c r="A1295" s="264"/>
      <c r="B1295" s="19"/>
      <c r="C1295" s="307"/>
      <c r="D1295" s="192" t="s">
        <v>2285</v>
      </c>
      <c r="E1295" s="214"/>
    </row>
    <row r="1296" spans="1:5" s="13" customFormat="1">
      <c r="A1296" s="242">
        <v>662</v>
      </c>
      <c r="B1296" s="184" t="s">
        <v>1519</v>
      </c>
      <c r="C1296" s="29"/>
      <c r="D1296" s="43" t="s">
        <v>1429</v>
      </c>
      <c r="E1296" s="214"/>
    </row>
    <row r="1297" spans="1:5" s="13" customFormat="1" ht="90" customHeight="1">
      <c r="A1297" s="245" t="s">
        <v>1756</v>
      </c>
      <c r="B1297" s="71" t="s">
        <v>329</v>
      </c>
      <c r="C1297" s="29"/>
      <c r="D1297" s="297" t="s">
        <v>2370</v>
      </c>
      <c r="E1297" s="214"/>
    </row>
    <row r="1298" spans="1:5" s="13" customFormat="1">
      <c r="A1298" s="242">
        <v>663</v>
      </c>
      <c r="B1298" s="19" t="s">
        <v>1518</v>
      </c>
      <c r="C1298" s="14"/>
      <c r="D1298" s="32" t="s">
        <v>1429</v>
      </c>
      <c r="E1298" s="214"/>
    </row>
    <row r="1299" spans="1:5" s="13" customFormat="1">
      <c r="A1299" s="264"/>
      <c r="B1299" s="19"/>
      <c r="C1299" s="29"/>
      <c r="D1299" s="18" t="s">
        <v>286</v>
      </c>
      <c r="E1299" s="214"/>
    </row>
    <row r="1300" spans="1:5" s="13" customFormat="1">
      <c r="A1300" s="264"/>
      <c r="B1300" s="19"/>
      <c r="C1300" s="29"/>
      <c r="D1300" s="18" t="s">
        <v>287</v>
      </c>
      <c r="E1300" s="214"/>
    </row>
    <row r="1301" spans="1:5" s="13" customFormat="1">
      <c r="A1301" s="264"/>
      <c r="B1301" s="19"/>
      <c r="C1301" s="29"/>
      <c r="D1301" s="43" t="s">
        <v>704</v>
      </c>
      <c r="E1301" s="214"/>
    </row>
    <row r="1302" spans="1:5" s="13" customFormat="1">
      <c r="A1302" s="242"/>
      <c r="B1302" s="184"/>
      <c r="C1302" s="29"/>
      <c r="D1302" s="43" t="s">
        <v>708</v>
      </c>
      <c r="E1302" s="214"/>
    </row>
    <row r="1303" spans="1:5" s="13" customFormat="1">
      <c r="A1303" s="242"/>
      <c r="B1303" s="184"/>
      <c r="C1303" s="29"/>
      <c r="D1303" s="43" t="s">
        <v>1014</v>
      </c>
      <c r="E1303" s="214"/>
    </row>
    <row r="1304" spans="1:5" s="13" customFormat="1">
      <c r="A1304" s="264"/>
      <c r="B1304" s="19"/>
      <c r="C1304" s="307"/>
      <c r="D1304" s="192" t="s">
        <v>2285</v>
      </c>
      <c r="E1304" s="214"/>
    </row>
    <row r="1305" spans="1:5" s="13" customFormat="1">
      <c r="A1305" s="242">
        <v>664</v>
      </c>
      <c r="B1305" s="19" t="s">
        <v>1519</v>
      </c>
      <c r="C1305" s="29"/>
      <c r="D1305" s="43" t="s">
        <v>1429</v>
      </c>
      <c r="E1305" s="214"/>
    </row>
    <row r="1306" spans="1:5" s="13" customFormat="1">
      <c r="A1306" s="264"/>
      <c r="B1306" s="19"/>
      <c r="C1306" s="29"/>
      <c r="D1306" s="43" t="s">
        <v>288</v>
      </c>
      <c r="E1306" s="214"/>
    </row>
    <row r="1307" spans="1:5" s="13" customFormat="1">
      <c r="A1307" s="242">
        <v>665</v>
      </c>
      <c r="B1307" s="397" t="s">
        <v>441</v>
      </c>
      <c r="C1307" s="29"/>
      <c r="D1307" s="18" t="s">
        <v>1429</v>
      </c>
      <c r="E1307" s="214"/>
    </row>
    <row r="1308" spans="1:5" s="13" customFormat="1">
      <c r="A1308" s="242"/>
      <c r="B1308" s="397"/>
      <c r="C1308" s="29"/>
      <c r="D1308" s="18" t="s">
        <v>1078</v>
      </c>
      <c r="E1308" s="214"/>
    </row>
    <row r="1309" spans="1:5" s="13" customFormat="1">
      <c r="A1309" s="256"/>
      <c r="B1309" s="71"/>
      <c r="C1309" s="29"/>
      <c r="D1309" s="18" t="s">
        <v>1079</v>
      </c>
      <c r="E1309" s="214"/>
    </row>
    <row r="1310" spans="1:5" s="13" customFormat="1" ht="25.5">
      <c r="A1310" s="256"/>
      <c r="B1310" s="71" t="s">
        <v>327</v>
      </c>
      <c r="C1310" s="29"/>
      <c r="D1310" s="296" t="s">
        <v>2368</v>
      </c>
      <c r="E1310" s="214"/>
    </row>
    <row r="1311" spans="1:5" s="13" customFormat="1">
      <c r="A1311" s="421">
        <v>666</v>
      </c>
      <c r="B1311" s="397" t="s">
        <v>2364</v>
      </c>
      <c r="C1311" s="14"/>
      <c r="D1311" s="18" t="s">
        <v>1429</v>
      </c>
      <c r="E1311" s="214"/>
    </row>
    <row r="1312" spans="1:5" s="13" customFormat="1" ht="13.7" customHeight="1">
      <c r="A1312" s="421"/>
      <c r="B1312" s="397"/>
      <c r="C1312" s="14"/>
      <c r="D1312" s="18" t="s">
        <v>892</v>
      </c>
      <c r="E1312" s="214"/>
    </row>
    <row r="1313" spans="1:6" s="13" customFormat="1">
      <c r="A1313" s="242">
        <v>667</v>
      </c>
      <c r="B1313" s="184" t="s">
        <v>1430</v>
      </c>
      <c r="C1313" s="14"/>
      <c r="D1313" s="18" t="s">
        <v>1429</v>
      </c>
      <c r="E1313" s="214"/>
    </row>
    <row r="1314" spans="1:6" s="13" customFormat="1">
      <c r="A1314" s="242"/>
      <c r="B1314" s="184"/>
      <c r="C1314" s="29"/>
      <c r="D1314" s="18" t="s">
        <v>1520</v>
      </c>
      <c r="E1314" s="214"/>
    </row>
    <row r="1315" spans="1:6" s="13" customFormat="1">
      <c r="A1315" s="242">
        <v>668</v>
      </c>
      <c r="B1315" s="184" t="s">
        <v>1431</v>
      </c>
      <c r="C1315" s="29"/>
      <c r="D1315" s="18" t="s">
        <v>1429</v>
      </c>
      <c r="E1315" s="214"/>
    </row>
    <row r="1316" spans="1:6" s="13" customFormat="1">
      <c r="A1316" s="242"/>
      <c r="B1316" s="184"/>
      <c r="C1316" s="29"/>
      <c r="D1316" s="18" t="s">
        <v>309</v>
      </c>
      <c r="E1316" s="214"/>
    </row>
    <row r="1317" spans="1:6" s="13" customFormat="1">
      <c r="A1317" s="242"/>
      <c r="B1317" s="184"/>
      <c r="C1317" s="29"/>
      <c r="D1317" s="18" t="s">
        <v>1077</v>
      </c>
      <c r="E1317" s="214"/>
    </row>
    <row r="1318" spans="1:6" s="13" customFormat="1">
      <c r="A1318" s="242"/>
      <c r="B1318" s="184"/>
      <c r="C1318" s="29"/>
      <c r="D1318" s="32"/>
      <c r="E1318" s="214"/>
    </row>
    <row r="1319" spans="1:6" s="13" customFormat="1">
      <c r="A1319" s="256">
        <v>68</v>
      </c>
      <c r="B1319" s="12" t="s">
        <v>1765</v>
      </c>
      <c r="C1319" s="14"/>
      <c r="D1319" s="12"/>
      <c r="E1319" s="214"/>
      <c r="F1319" s="10"/>
    </row>
    <row r="1320" spans="1:6" s="13" customFormat="1">
      <c r="A1320" s="256"/>
      <c r="B1320" s="12"/>
      <c r="C1320" s="14"/>
      <c r="D1320" s="12"/>
      <c r="E1320" s="214"/>
    </row>
    <row r="1321" spans="1:6" s="13" customFormat="1">
      <c r="A1321" s="256">
        <v>69</v>
      </c>
      <c r="B1321" s="12" t="s">
        <v>1767</v>
      </c>
      <c r="C1321" s="14"/>
      <c r="D1321" s="12"/>
      <c r="E1321" s="214"/>
      <c r="F1321" s="10"/>
    </row>
    <row r="1322" spans="1:6" s="13" customFormat="1">
      <c r="A1322" s="256"/>
      <c r="B1322" s="12"/>
      <c r="C1322" s="14"/>
      <c r="D1322" s="12"/>
      <c r="E1322" s="214"/>
      <c r="F1322" s="10"/>
    </row>
    <row r="1323" spans="1:6" s="13" customFormat="1" ht="27" customHeight="1">
      <c r="A1323" s="236">
        <v>601</v>
      </c>
      <c r="B1323" s="12" t="s">
        <v>2365</v>
      </c>
      <c r="C1323" s="14"/>
      <c r="D1323" s="12"/>
      <c r="E1323" s="214"/>
      <c r="F1323" s="10"/>
    </row>
    <row r="1324" spans="1:6" s="13" customFormat="1" ht="40.5" customHeight="1">
      <c r="A1324" s="236">
        <v>602</v>
      </c>
      <c r="B1324" s="12" t="s">
        <v>2366</v>
      </c>
      <c r="C1324" s="14"/>
      <c r="D1324" s="12"/>
      <c r="E1324" s="214"/>
      <c r="F1324" s="10"/>
    </row>
    <row r="1325" spans="1:6" s="13" customFormat="1" ht="40.5" customHeight="1">
      <c r="A1325" s="236">
        <v>603</v>
      </c>
      <c r="B1325" s="12" t="s">
        <v>2367</v>
      </c>
      <c r="C1325" s="14"/>
      <c r="D1325" s="12"/>
      <c r="E1325" s="214"/>
      <c r="F1325" s="10"/>
    </row>
    <row r="1326" spans="1:6" s="13" customFormat="1">
      <c r="A1326" s="256"/>
      <c r="B1326" s="12"/>
      <c r="C1326" s="14"/>
      <c r="D1326" s="12"/>
      <c r="E1326" s="214"/>
      <c r="F1326" s="10"/>
    </row>
    <row r="1327" spans="1:6" ht="30.2" customHeight="1">
      <c r="A1327" s="418" t="s">
        <v>431</v>
      </c>
      <c r="B1327" s="419"/>
      <c r="C1327" s="419"/>
      <c r="D1327" s="419"/>
      <c r="E1327" s="420"/>
    </row>
    <row r="1328" spans="1:6" s="13" customFormat="1">
      <c r="A1328" s="256"/>
      <c r="B1328" s="12"/>
      <c r="C1328" s="14"/>
      <c r="D1328" s="12"/>
      <c r="E1328" s="214"/>
    </row>
    <row r="1329" spans="1:6">
      <c r="A1329" s="250">
        <v>82</v>
      </c>
      <c r="B1329" s="12" t="s">
        <v>591</v>
      </c>
      <c r="C1329" s="25"/>
      <c r="D1329" s="14"/>
      <c r="E1329" s="216"/>
    </row>
    <row r="1330" spans="1:6">
      <c r="A1330" s="211"/>
      <c r="B1330" s="71" t="s">
        <v>1175</v>
      </c>
      <c r="C1330" s="25" t="s">
        <v>1756</v>
      </c>
      <c r="D1330" s="14"/>
      <c r="E1330" s="216"/>
    </row>
    <row r="1331" spans="1:6">
      <c r="A1331" s="211">
        <v>821</v>
      </c>
      <c r="B1331" s="16" t="s">
        <v>443</v>
      </c>
      <c r="C1331" s="47"/>
      <c r="D1331" s="14"/>
      <c r="E1331" s="216"/>
    </row>
    <row r="1332" spans="1:6">
      <c r="A1332" s="211">
        <v>822</v>
      </c>
      <c r="B1332" s="16" t="s">
        <v>444</v>
      </c>
      <c r="C1332" s="47"/>
      <c r="D1332" s="14"/>
      <c r="E1332" s="216"/>
    </row>
    <row r="1333" spans="1:6">
      <c r="A1333" s="211">
        <v>823</v>
      </c>
      <c r="B1333" s="16" t="s">
        <v>445</v>
      </c>
      <c r="C1333" s="47"/>
      <c r="D1333" s="14"/>
      <c r="E1333" s="216"/>
    </row>
    <row r="1334" spans="1:6" ht="25.5">
      <c r="A1334" s="211">
        <v>824</v>
      </c>
      <c r="B1334" s="16" t="s">
        <v>1960</v>
      </c>
      <c r="C1334" s="47"/>
      <c r="D1334" s="14"/>
      <c r="E1334" s="216"/>
    </row>
    <row r="1335" spans="1:6">
      <c r="A1335" s="211">
        <v>820</v>
      </c>
      <c r="B1335" s="16" t="s">
        <v>1761</v>
      </c>
      <c r="C1335" s="47"/>
      <c r="D1335" s="14"/>
      <c r="E1335" s="216"/>
    </row>
    <row r="1336" spans="1:6" s="13" customFormat="1">
      <c r="A1336" s="257"/>
      <c r="B1336" s="59"/>
      <c r="C1336" s="33"/>
      <c r="D1336" s="59"/>
      <c r="E1336" s="258"/>
      <c r="F1336" s="10"/>
    </row>
    <row r="1337" spans="1:6">
      <c r="E1337" s="35"/>
    </row>
  </sheetData>
  <mergeCells count="56">
    <mergeCell ref="B1203:B1204"/>
    <mergeCell ref="A1327:E1327"/>
    <mergeCell ref="E207:E208"/>
    <mergeCell ref="A1311:A1312"/>
    <mergeCell ref="B1311:B1312"/>
    <mergeCell ref="B1307:B1308"/>
    <mergeCell ref="A920:A921"/>
    <mergeCell ref="B920:B921"/>
    <mergeCell ref="B1113:B1114"/>
    <mergeCell ref="B1131:B1133"/>
    <mergeCell ref="E1225:E1231"/>
    <mergeCell ref="B1225:B1226"/>
    <mergeCell ref="B969:B972"/>
    <mergeCell ref="B1059:B1060"/>
    <mergeCell ref="E1059:E1062"/>
    <mergeCell ref="B1143:B1146"/>
    <mergeCell ref="B1197:B1199"/>
    <mergeCell ref="E7:E9"/>
    <mergeCell ref="A285:A286"/>
    <mergeCell ref="B285:B286"/>
    <mergeCell ref="A17:A19"/>
    <mergeCell ref="B17:B19"/>
    <mergeCell ref="C17:C19"/>
    <mergeCell ref="E35:E36"/>
    <mergeCell ref="E90:E91"/>
    <mergeCell ref="E92:E93"/>
    <mergeCell ref="E79:E80"/>
    <mergeCell ref="E17:E19"/>
    <mergeCell ref="D17:D19"/>
    <mergeCell ref="E33:E34"/>
    <mergeCell ref="E140:E141"/>
    <mergeCell ref="E25:E26"/>
    <mergeCell ref="E27:E28"/>
    <mergeCell ref="E29:E30"/>
    <mergeCell ref="E31:E32"/>
    <mergeCell ref="E142:E143"/>
    <mergeCell ref="E118:E119"/>
    <mergeCell ref="E120:E121"/>
    <mergeCell ref="E94:E95"/>
    <mergeCell ref="E129:E130"/>
    <mergeCell ref="E134:E135"/>
    <mergeCell ref="E136:E137"/>
    <mergeCell ref="E138:E139"/>
    <mergeCell ref="B308:B309"/>
    <mergeCell ref="B294:B295"/>
    <mergeCell ref="E146:E147"/>
    <mergeCell ref="E144:E145"/>
    <mergeCell ref="B1122:B1125"/>
    <mergeCell ref="E776:E777"/>
    <mergeCell ref="B770:B771"/>
    <mergeCell ref="B931:B932"/>
    <mergeCell ref="E366:E369"/>
    <mergeCell ref="B710:B711"/>
    <mergeCell ref="E655:E659"/>
    <mergeCell ref="E709:E710"/>
    <mergeCell ref="B1105:B1109"/>
  </mergeCells>
  <phoneticPr fontId="2" type="noConversion"/>
  <conditionalFormatting sqref="D1290">
    <cfRule type="cellIs" priority="1" stopIfTrue="1" operator="lessThanOrEqual">
      <formula>20</formula>
    </cfRule>
  </conditionalFormatting>
  <printOptions horizontalCentered="1"/>
  <pageMargins left="0.39370078740157483" right="0.19685039370078741" top="0.59055118110236227" bottom="0.59055118110236227" header="0.39370078740157483" footer="0.31496062992125984"/>
  <pageSetup paperSize="9" scale="62" fitToHeight="0" orientation="portrait" r:id="rId1"/>
  <headerFooter alignWithMargins="0">
    <oddFooter>Seite &amp;P</oddFooter>
  </headerFooter>
  <rowBreaks count="1" manualBreakCount="1">
    <brk id="94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C359"/>
  <sheetViews>
    <sheetView workbookViewId="0">
      <selection activeCell="C6" sqref="C6"/>
    </sheetView>
  </sheetViews>
  <sheetFormatPr baseColWidth="10" defaultRowHeight="12.75"/>
  <cols>
    <col min="1" max="1" width="52.85546875" style="5" customWidth="1"/>
    <col min="2" max="2" width="20.42578125" customWidth="1"/>
    <col min="3" max="3" width="14.42578125" customWidth="1"/>
  </cols>
  <sheetData>
    <row r="1" spans="1:3">
      <c r="A1" s="300" t="s">
        <v>2533</v>
      </c>
    </row>
    <row r="2" spans="1:3">
      <c r="A2" s="36" t="s">
        <v>737</v>
      </c>
    </row>
    <row r="3" spans="1:3">
      <c r="A3" s="67" t="s">
        <v>201</v>
      </c>
    </row>
    <row r="4" spans="1:3">
      <c r="A4" s="36"/>
    </row>
    <row r="5" spans="1:3">
      <c r="A5" s="56" t="s">
        <v>437</v>
      </c>
    </row>
    <row r="6" spans="1:3">
      <c r="A6" s="55" t="s">
        <v>2265</v>
      </c>
      <c r="C6" s="244" t="s">
        <v>2535</v>
      </c>
    </row>
    <row r="9" spans="1:3" ht="47.25" customHeight="1">
      <c r="A9" s="439" t="s">
        <v>2296</v>
      </c>
      <c r="B9" s="439"/>
      <c r="C9" s="439"/>
    </row>
    <row r="12" spans="1:3" ht="32.25" customHeight="1">
      <c r="A12" s="440" t="s">
        <v>2009</v>
      </c>
      <c r="B12" s="441"/>
      <c r="C12" s="441"/>
    </row>
    <row r="13" spans="1:3" ht="16.5" thickBot="1">
      <c r="A13" s="283"/>
    </row>
    <row r="14" spans="1:3" ht="15">
      <c r="A14" s="430" t="s">
        <v>2333</v>
      </c>
      <c r="B14" s="431"/>
      <c r="C14" s="432"/>
    </row>
    <row r="15" spans="1:3" ht="15">
      <c r="A15" s="442" t="s">
        <v>2010</v>
      </c>
      <c r="B15" s="443"/>
      <c r="C15" s="444"/>
    </row>
    <row r="16" spans="1:3" ht="15">
      <c r="A16" s="424" t="s">
        <v>2011</v>
      </c>
      <c r="B16" s="425"/>
      <c r="C16" s="426"/>
    </row>
    <row r="17" spans="1:3" ht="15">
      <c r="A17" s="427" t="s">
        <v>2012</v>
      </c>
      <c r="B17" s="428"/>
      <c r="C17" s="429"/>
    </row>
    <row r="18" spans="1:3" ht="15">
      <c r="A18" s="424" t="s">
        <v>2013</v>
      </c>
      <c r="B18" s="425"/>
      <c r="C18" s="426"/>
    </row>
    <row r="19" spans="1:3" ht="15">
      <c r="A19" s="424" t="s">
        <v>2014</v>
      </c>
      <c r="B19" s="425"/>
      <c r="C19" s="426"/>
    </row>
    <row r="20" spans="1:3" ht="15.75" thickBot="1">
      <c r="A20" s="424" t="s">
        <v>2015</v>
      </c>
      <c r="B20" s="425"/>
      <c r="C20" s="426"/>
    </row>
    <row r="21" spans="1:3" ht="15">
      <c r="A21" s="430" t="s">
        <v>2332</v>
      </c>
      <c r="B21" s="431"/>
      <c r="C21" s="432"/>
    </row>
    <row r="22" spans="1:3" ht="15">
      <c r="A22" s="427" t="s">
        <v>2016</v>
      </c>
      <c r="B22" s="428"/>
      <c r="C22" s="429"/>
    </row>
    <row r="23" spans="1:3" ht="15">
      <c r="A23" s="424" t="s">
        <v>2017</v>
      </c>
      <c r="B23" s="425"/>
      <c r="C23" s="426"/>
    </row>
    <row r="24" spans="1:3" ht="15">
      <c r="A24" s="424" t="s">
        <v>2018</v>
      </c>
      <c r="B24" s="425"/>
      <c r="C24" s="426"/>
    </row>
    <row r="25" spans="1:3" ht="15">
      <c r="A25" s="424" t="s">
        <v>2019</v>
      </c>
      <c r="B25" s="425"/>
      <c r="C25" s="426"/>
    </row>
    <row r="26" spans="1:3" ht="15">
      <c r="A26" s="424" t="s">
        <v>2020</v>
      </c>
      <c r="B26" s="425"/>
      <c r="C26" s="426"/>
    </row>
    <row r="27" spans="1:3" ht="15">
      <c r="A27" s="424" t="s">
        <v>2021</v>
      </c>
      <c r="B27" s="425"/>
      <c r="C27" s="426"/>
    </row>
    <row r="28" spans="1:3" ht="15">
      <c r="A28" s="424" t="s">
        <v>2022</v>
      </c>
      <c r="B28" s="425"/>
      <c r="C28" s="426"/>
    </row>
    <row r="29" spans="1:3" ht="15">
      <c r="A29" s="424" t="s">
        <v>2023</v>
      </c>
      <c r="B29" s="425"/>
      <c r="C29" s="426"/>
    </row>
    <row r="30" spans="1:3" ht="15">
      <c r="A30" s="427" t="s">
        <v>2024</v>
      </c>
      <c r="B30" s="428"/>
      <c r="C30" s="429"/>
    </row>
    <row r="31" spans="1:3" ht="30" customHeight="1">
      <c r="A31" s="424" t="s">
        <v>2331</v>
      </c>
      <c r="B31" s="425"/>
      <c r="C31" s="426"/>
    </row>
    <row r="32" spans="1:3" ht="15">
      <c r="A32" s="424" t="s">
        <v>2025</v>
      </c>
      <c r="B32" s="425"/>
      <c r="C32" s="426"/>
    </row>
    <row r="33" spans="1:3" ht="15">
      <c r="A33" s="427" t="s">
        <v>2026</v>
      </c>
      <c r="B33" s="428"/>
      <c r="C33" s="429"/>
    </row>
    <row r="34" spans="1:3" ht="15">
      <c r="A34" s="424" t="s">
        <v>2027</v>
      </c>
      <c r="B34" s="425"/>
      <c r="C34" s="426"/>
    </row>
    <row r="35" spans="1:3" ht="15">
      <c r="A35" s="424" t="s">
        <v>2028</v>
      </c>
      <c r="B35" s="425"/>
      <c r="C35" s="426"/>
    </row>
    <row r="36" spans="1:3" ht="15">
      <c r="A36" s="424" t="s">
        <v>2029</v>
      </c>
      <c r="B36" s="425"/>
      <c r="C36" s="426"/>
    </row>
    <row r="37" spans="1:3" ht="15">
      <c r="A37" s="427" t="s">
        <v>2030</v>
      </c>
      <c r="B37" s="428"/>
      <c r="C37" s="429"/>
    </row>
    <row r="38" spans="1:3" ht="30" customHeight="1">
      <c r="A38" s="424" t="s">
        <v>2330</v>
      </c>
      <c r="B38" s="425"/>
      <c r="C38" s="426"/>
    </row>
    <row r="39" spans="1:3" ht="15">
      <c r="A39" s="424" t="s">
        <v>2031</v>
      </c>
      <c r="B39" s="425"/>
      <c r="C39" s="426"/>
    </row>
    <row r="40" spans="1:3" ht="15">
      <c r="A40" s="427" t="s">
        <v>873</v>
      </c>
      <c r="B40" s="428"/>
      <c r="C40" s="429"/>
    </row>
    <row r="41" spans="1:3" ht="15">
      <c r="A41" s="424" t="s">
        <v>2032</v>
      </c>
      <c r="B41" s="425"/>
      <c r="C41" s="426"/>
    </row>
    <row r="42" spans="1:3" ht="15">
      <c r="A42" s="424" t="s">
        <v>2033</v>
      </c>
      <c r="B42" s="425"/>
      <c r="C42" s="426"/>
    </row>
    <row r="43" spans="1:3" ht="15">
      <c r="A43" s="424" t="s">
        <v>2034</v>
      </c>
      <c r="B43" s="425"/>
      <c r="C43" s="426"/>
    </row>
    <row r="44" spans="1:3" ht="15">
      <c r="A44" s="424" t="s">
        <v>2035</v>
      </c>
      <c r="B44" s="425"/>
      <c r="C44" s="426"/>
    </row>
    <row r="45" spans="1:3" ht="15">
      <c r="A45" s="424" t="s">
        <v>2036</v>
      </c>
      <c r="B45" s="425"/>
      <c r="C45" s="426"/>
    </row>
    <row r="46" spans="1:3" ht="15">
      <c r="A46" s="424" t="s">
        <v>2037</v>
      </c>
      <c r="B46" s="425"/>
      <c r="C46" s="426"/>
    </row>
    <row r="47" spans="1:3" ht="15">
      <c r="A47" s="424" t="s">
        <v>2038</v>
      </c>
      <c r="B47" s="425"/>
      <c r="C47" s="426"/>
    </row>
    <row r="48" spans="1:3" ht="15">
      <c r="A48" s="424" t="s">
        <v>2039</v>
      </c>
      <c r="B48" s="425"/>
      <c r="C48" s="426"/>
    </row>
    <row r="49" spans="1:3" ht="15">
      <c r="A49" s="424" t="s">
        <v>2040</v>
      </c>
      <c r="B49" s="425"/>
      <c r="C49" s="426"/>
    </row>
    <row r="50" spans="1:3" ht="15">
      <c r="A50" s="427" t="s">
        <v>936</v>
      </c>
      <c r="B50" s="428"/>
      <c r="C50" s="429"/>
    </row>
    <row r="51" spans="1:3" ht="15">
      <c r="A51" s="424" t="s">
        <v>2041</v>
      </c>
      <c r="B51" s="425"/>
      <c r="C51" s="426"/>
    </row>
    <row r="52" spans="1:3" ht="15">
      <c r="A52" s="424" t="s">
        <v>2042</v>
      </c>
      <c r="B52" s="425"/>
      <c r="C52" s="426"/>
    </row>
    <row r="53" spans="1:3" ht="15">
      <c r="A53" s="424" t="s">
        <v>2043</v>
      </c>
      <c r="B53" s="425"/>
      <c r="C53" s="426"/>
    </row>
    <row r="54" spans="1:3" ht="15">
      <c r="A54" s="424" t="s">
        <v>2044</v>
      </c>
      <c r="B54" s="425"/>
      <c r="C54" s="426"/>
    </row>
    <row r="55" spans="1:3" ht="15">
      <c r="A55" s="424" t="s">
        <v>2045</v>
      </c>
      <c r="B55" s="425"/>
      <c r="C55" s="426"/>
    </row>
    <row r="56" spans="1:3" ht="15">
      <c r="A56" s="424" t="s">
        <v>2046</v>
      </c>
      <c r="B56" s="425"/>
      <c r="C56" s="426"/>
    </row>
    <row r="57" spans="1:3" ht="15">
      <c r="A57" s="427" t="s">
        <v>2047</v>
      </c>
      <c r="B57" s="428"/>
      <c r="C57" s="429"/>
    </row>
    <row r="58" spans="1:3" ht="15">
      <c r="A58" s="424" t="s">
        <v>2047</v>
      </c>
      <c r="B58" s="425"/>
      <c r="C58" s="426"/>
    </row>
    <row r="59" spans="1:3" ht="15.75" thickBot="1">
      <c r="A59" s="424" t="s">
        <v>2048</v>
      </c>
      <c r="B59" s="425"/>
      <c r="C59" s="426"/>
    </row>
    <row r="60" spans="1:3" ht="15">
      <c r="A60" s="430" t="s">
        <v>2329</v>
      </c>
      <c r="B60" s="431"/>
      <c r="C60" s="432"/>
    </row>
    <row r="61" spans="1:3" ht="15">
      <c r="A61" s="427" t="s">
        <v>2266</v>
      </c>
      <c r="B61" s="428"/>
      <c r="C61" s="429"/>
    </row>
    <row r="62" spans="1:3" ht="15">
      <c r="A62" s="424" t="s">
        <v>2049</v>
      </c>
      <c r="B62" s="425"/>
      <c r="C62" s="426"/>
    </row>
    <row r="63" spans="1:3" ht="15">
      <c r="A63" s="424" t="s">
        <v>2050</v>
      </c>
      <c r="B63" s="425"/>
      <c r="C63" s="426"/>
    </row>
    <row r="64" spans="1:3" ht="15">
      <c r="A64" s="424" t="s">
        <v>1735</v>
      </c>
      <c r="B64" s="425"/>
      <c r="C64" s="426"/>
    </row>
    <row r="65" spans="1:3" ht="15">
      <c r="A65" s="424" t="s">
        <v>1177</v>
      </c>
      <c r="B65" s="425"/>
      <c r="C65" s="426"/>
    </row>
    <row r="66" spans="1:3" ht="15">
      <c r="A66" s="424" t="s">
        <v>2051</v>
      </c>
      <c r="B66" s="425"/>
      <c r="C66" s="426"/>
    </row>
    <row r="67" spans="1:3" ht="15">
      <c r="A67" s="424" t="s">
        <v>2052</v>
      </c>
      <c r="B67" s="425"/>
      <c r="C67" s="426"/>
    </row>
    <row r="68" spans="1:3" ht="15">
      <c r="A68" s="427" t="s">
        <v>2053</v>
      </c>
      <c r="B68" s="428"/>
      <c r="C68" s="429"/>
    </row>
    <row r="69" spans="1:3" ht="15">
      <c r="A69" s="424" t="s">
        <v>2054</v>
      </c>
      <c r="B69" s="425"/>
      <c r="C69" s="426"/>
    </row>
    <row r="70" spans="1:3" ht="15">
      <c r="A70" s="424" t="s">
        <v>2055</v>
      </c>
      <c r="B70" s="425"/>
      <c r="C70" s="426"/>
    </row>
    <row r="71" spans="1:3" ht="15">
      <c r="A71" s="424" t="s">
        <v>2056</v>
      </c>
      <c r="B71" s="425"/>
      <c r="C71" s="426"/>
    </row>
    <row r="72" spans="1:3" ht="15">
      <c r="A72" s="424" t="s">
        <v>2057</v>
      </c>
      <c r="B72" s="425"/>
      <c r="C72" s="426"/>
    </row>
    <row r="73" spans="1:3" ht="30" customHeight="1">
      <c r="A73" s="427" t="s">
        <v>2321</v>
      </c>
      <c r="B73" s="428"/>
      <c r="C73" s="429"/>
    </row>
    <row r="74" spans="1:3" ht="30" customHeight="1">
      <c r="A74" s="424" t="s">
        <v>2322</v>
      </c>
      <c r="B74" s="425"/>
      <c r="C74" s="426"/>
    </row>
    <row r="75" spans="1:3" ht="30" customHeight="1">
      <c r="A75" s="424" t="s">
        <v>2323</v>
      </c>
      <c r="B75" s="425"/>
      <c r="C75" s="426"/>
    </row>
    <row r="76" spans="1:3" ht="30" customHeight="1">
      <c r="A76" s="424" t="s">
        <v>2324</v>
      </c>
      <c r="B76" s="425"/>
      <c r="C76" s="426"/>
    </row>
    <row r="77" spans="1:3" ht="30" customHeight="1">
      <c r="A77" s="424" t="s">
        <v>2325</v>
      </c>
      <c r="B77" s="425"/>
      <c r="C77" s="426"/>
    </row>
    <row r="78" spans="1:3" ht="30" customHeight="1">
      <c r="A78" s="424" t="s">
        <v>2326</v>
      </c>
      <c r="B78" s="425"/>
      <c r="C78" s="426"/>
    </row>
    <row r="79" spans="1:3" ht="30" customHeight="1">
      <c r="A79" s="424" t="s">
        <v>2327</v>
      </c>
      <c r="B79" s="425"/>
      <c r="C79" s="426"/>
    </row>
    <row r="80" spans="1:3" ht="30" customHeight="1">
      <c r="A80" s="424" t="s">
        <v>2328</v>
      </c>
      <c r="B80" s="425"/>
      <c r="C80" s="426"/>
    </row>
    <row r="81" spans="1:3" ht="30" customHeight="1">
      <c r="A81" s="424" t="s">
        <v>2320</v>
      </c>
      <c r="B81" s="425"/>
      <c r="C81" s="426"/>
    </row>
    <row r="82" spans="1:3" ht="15">
      <c r="A82" s="427" t="s">
        <v>2058</v>
      </c>
      <c r="B82" s="428"/>
      <c r="C82" s="429"/>
    </row>
    <row r="83" spans="1:3" ht="15">
      <c r="A83" s="424" t="s">
        <v>2059</v>
      </c>
      <c r="B83" s="425"/>
      <c r="C83" s="426"/>
    </row>
    <row r="84" spans="1:3" ht="15">
      <c r="A84" s="424" t="s">
        <v>2060</v>
      </c>
      <c r="B84" s="425"/>
      <c r="C84" s="426"/>
    </row>
    <row r="85" spans="1:3" ht="15">
      <c r="A85" s="424" t="s">
        <v>2061</v>
      </c>
      <c r="B85" s="425"/>
      <c r="C85" s="426"/>
    </row>
    <row r="86" spans="1:3" ht="15">
      <c r="A86" s="424" t="s">
        <v>2062</v>
      </c>
      <c r="B86" s="425"/>
      <c r="C86" s="426"/>
    </row>
    <row r="87" spans="1:3" ht="15">
      <c r="A87" s="424" t="s">
        <v>2063</v>
      </c>
      <c r="B87" s="425"/>
      <c r="C87" s="426"/>
    </row>
    <row r="88" spans="1:3" ht="15">
      <c r="A88" s="424" t="s">
        <v>2064</v>
      </c>
      <c r="B88" s="425"/>
      <c r="C88" s="426"/>
    </row>
    <row r="89" spans="1:3" ht="15">
      <c r="A89" s="424" t="s">
        <v>2065</v>
      </c>
      <c r="B89" s="425"/>
      <c r="C89" s="426"/>
    </row>
    <row r="90" spans="1:3" ht="45" customHeight="1">
      <c r="A90" s="427" t="s">
        <v>2319</v>
      </c>
      <c r="B90" s="428"/>
      <c r="C90" s="429"/>
    </row>
    <row r="91" spans="1:3" ht="15">
      <c r="A91" s="424" t="s">
        <v>2066</v>
      </c>
      <c r="B91" s="425"/>
      <c r="C91" s="426"/>
    </row>
    <row r="92" spans="1:3" ht="15">
      <c r="A92" s="424" t="s">
        <v>2067</v>
      </c>
      <c r="B92" s="425"/>
      <c r="C92" s="426"/>
    </row>
    <row r="93" spans="1:3" ht="15">
      <c r="A93" s="424" t="s">
        <v>2068</v>
      </c>
      <c r="B93" s="425"/>
      <c r="C93" s="426"/>
    </row>
    <row r="94" spans="1:3" ht="30" customHeight="1">
      <c r="A94" s="424" t="s">
        <v>2317</v>
      </c>
      <c r="B94" s="425"/>
      <c r="C94" s="426"/>
    </row>
    <row r="95" spans="1:3" ht="30" customHeight="1">
      <c r="A95" s="424" t="s">
        <v>2318</v>
      </c>
      <c r="B95" s="425"/>
      <c r="C95" s="426"/>
    </row>
    <row r="96" spans="1:3" ht="30" customHeight="1">
      <c r="A96" s="424" t="s">
        <v>2316</v>
      </c>
      <c r="B96" s="425"/>
      <c r="C96" s="426"/>
    </row>
    <row r="97" spans="1:3" ht="15">
      <c r="A97" s="424" t="s">
        <v>2069</v>
      </c>
      <c r="B97" s="425"/>
      <c r="C97" s="426"/>
    </row>
    <row r="98" spans="1:3" ht="15">
      <c r="A98" s="424" t="s">
        <v>2070</v>
      </c>
      <c r="B98" s="425"/>
      <c r="C98" s="426"/>
    </row>
    <row r="99" spans="1:3" ht="15">
      <c r="A99" s="424" t="s">
        <v>2071</v>
      </c>
      <c r="B99" s="425"/>
      <c r="C99" s="426"/>
    </row>
    <row r="100" spans="1:3" ht="15">
      <c r="A100" s="424" t="s">
        <v>2072</v>
      </c>
      <c r="B100" s="425"/>
      <c r="C100" s="426"/>
    </row>
    <row r="101" spans="1:3" ht="15">
      <c r="A101" s="424" t="s">
        <v>2073</v>
      </c>
      <c r="B101" s="425"/>
      <c r="C101" s="426"/>
    </row>
    <row r="102" spans="1:3" ht="15">
      <c r="A102" s="424" t="s">
        <v>2074</v>
      </c>
      <c r="B102" s="425"/>
      <c r="C102" s="426"/>
    </row>
    <row r="103" spans="1:3" ht="15">
      <c r="A103" s="424" t="s">
        <v>2075</v>
      </c>
      <c r="B103" s="425"/>
      <c r="C103" s="426"/>
    </row>
    <row r="104" spans="1:3" ht="30" customHeight="1">
      <c r="A104" s="424" t="s">
        <v>2315</v>
      </c>
      <c r="B104" s="425"/>
      <c r="C104" s="426"/>
    </row>
    <row r="105" spans="1:3" ht="15">
      <c r="A105" s="424" t="s">
        <v>2076</v>
      </c>
      <c r="B105" s="425"/>
      <c r="C105" s="426"/>
    </row>
    <row r="106" spans="1:3" ht="15">
      <c r="A106" s="424" t="s">
        <v>2077</v>
      </c>
      <c r="B106" s="425"/>
      <c r="C106" s="426"/>
    </row>
    <row r="107" spans="1:3" ht="15">
      <c r="A107" s="424" t="s">
        <v>2078</v>
      </c>
      <c r="B107" s="425"/>
      <c r="C107" s="426"/>
    </row>
    <row r="108" spans="1:3" ht="15">
      <c r="A108" s="427" t="s">
        <v>2079</v>
      </c>
      <c r="B108" s="428"/>
      <c r="C108" s="429"/>
    </row>
    <row r="109" spans="1:3" ht="15">
      <c r="A109" s="424" t="s">
        <v>2080</v>
      </c>
      <c r="B109" s="425"/>
      <c r="C109" s="426"/>
    </row>
    <row r="110" spans="1:3" ht="15">
      <c r="A110" s="424" t="s">
        <v>2081</v>
      </c>
      <c r="B110" s="425"/>
      <c r="C110" s="426"/>
    </row>
    <row r="111" spans="1:3" ht="15">
      <c r="A111" s="424" t="s">
        <v>2082</v>
      </c>
      <c r="B111" s="425"/>
      <c r="C111" s="426"/>
    </row>
    <row r="112" spans="1:3" ht="15">
      <c r="A112" s="424" t="s">
        <v>2083</v>
      </c>
      <c r="B112" s="425"/>
      <c r="C112" s="426"/>
    </row>
    <row r="113" spans="1:3" ht="15">
      <c r="A113" s="424" t="s">
        <v>2084</v>
      </c>
      <c r="B113" s="425"/>
      <c r="C113" s="426"/>
    </row>
    <row r="114" spans="1:3" ht="15">
      <c r="A114" s="424" t="s">
        <v>2085</v>
      </c>
      <c r="B114" s="425"/>
      <c r="C114" s="426"/>
    </row>
    <row r="115" spans="1:3" ht="15">
      <c r="A115" s="424" t="s">
        <v>2086</v>
      </c>
      <c r="B115" s="425"/>
      <c r="C115" s="426"/>
    </row>
    <row r="116" spans="1:3" ht="15">
      <c r="A116" s="424" t="s">
        <v>2087</v>
      </c>
      <c r="B116" s="425"/>
      <c r="C116" s="426"/>
    </row>
    <row r="117" spans="1:3" ht="15">
      <c r="A117" s="424" t="s">
        <v>2088</v>
      </c>
      <c r="B117" s="425"/>
      <c r="C117" s="426"/>
    </row>
    <row r="118" spans="1:3" ht="15">
      <c r="A118" s="424" t="s">
        <v>2089</v>
      </c>
      <c r="B118" s="425"/>
      <c r="C118" s="426"/>
    </row>
    <row r="119" spans="1:3" ht="15">
      <c r="A119" s="424" t="s">
        <v>2090</v>
      </c>
      <c r="B119" s="425"/>
      <c r="C119" s="426"/>
    </row>
    <row r="120" spans="1:3" ht="15">
      <c r="A120" s="424" t="s">
        <v>2091</v>
      </c>
      <c r="B120" s="425"/>
      <c r="C120" s="426"/>
    </row>
    <row r="121" spans="1:3" ht="15">
      <c r="A121" s="424" t="s">
        <v>2092</v>
      </c>
      <c r="B121" s="425"/>
      <c r="C121" s="426"/>
    </row>
    <row r="122" spans="1:3" ht="15">
      <c r="A122" s="424" t="s">
        <v>2093</v>
      </c>
      <c r="B122" s="425"/>
      <c r="C122" s="426"/>
    </row>
    <row r="123" spans="1:3" ht="15">
      <c r="A123" s="424" t="s">
        <v>2094</v>
      </c>
      <c r="B123" s="425"/>
      <c r="C123" s="426"/>
    </row>
    <row r="124" spans="1:3" ht="15">
      <c r="A124" s="424" t="s">
        <v>2095</v>
      </c>
      <c r="B124" s="425"/>
      <c r="C124" s="426"/>
    </row>
    <row r="125" spans="1:3" ht="15">
      <c r="A125" s="424" t="s">
        <v>2096</v>
      </c>
      <c r="B125" s="425"/>
      <c r="C125" s="426"/>
    </row>
    <row r="126" spans="1:3" ht="15">
      <c r="A126" s="424" t="s">
        <v>2097</v>
      </c>
      <c r="B126" s="425"/>
      <c r="C126" s="426"/>
    </row>
    <row r="127" spans="1:3" ht="15">
      <c r="A127" s="424" t="s">
        <v>2098</v>
      </c>
      <c r="B127" s="425"/>
      <c r="C127" s="426"/>
    </row>
    <row r="128" spans="1:3" ht="15">
      <c r="A128" s="427" t="s">
        <v>2099</v>
      </c>
      <c r="B128" s="428"/>
      <c r="C128" s="429"/>
    </row>
    <row r="129" spans="1:3" ht="15">
      <c r="A129" s="424" t="s">
        <v>2016</v>
      </c>
      <c r="B129" s="425"/>
      <c r="C129" s="426"/>
    </row>
    <row r="130" spans="1:3" ht="15">
      <c r="A130" s="424" t="s">
        <v>2100</v>
      </c>
      <c r="B130" s="425"/>
      <c r="C130" s="426"/>
    </row>
    <row r="131" spans="1:3" ht="15">
      <c r="A131" s="424" t="s">
        <v>2101</v>
      </c>
      <c r="B131" s="425"/>
      <c r="C131" s="426"/>
    </row>
    <row r="132" spans="1:3" ht="15">
      <c r="A132" s="424" t="s">
        <v>2102</v>
      </c>
      <c r="B132" s="425"/>
      <c r="C132" s="426"/>
    </row>
    <row r="133" spans="1:3" ht="15">
      <c r="A133" s="424" t="s">
        <v>2038</v>
      </c>
      <c r="B133" s="425"/>
      <c r="C133" s="426"/>
    </row>
    <row r="134" spans="1:3" ht="15">
      <c r="A134" s="424" t="s">
        <v>2103</v>
      </c>
      <c r="B134" s="425"/>
      <c r="C134" s="426"/>
    </row>
    <row r="135" spans="1:3" ht="15">
      <c r="A135" s="424" t="s">
        <v>2039</v>
      </c>
      <c r="B135" s="425"/>
      <c r="C135" s="426"/>
    </row>
    <row r="136" spans="1:3" ht="15">
      <c r="A136" s="424" t="s">
        <v>2040</v>
      </c>
      <c r="B136" s="425"/>
      <c r="C136" s="426"/>
    </row>
    <row r="137" spans="1:3" ht="15">
      <c r="A137" s="427" t="s">
        <v>2104</v>
      </c>
      <c r="B137" s="428"/>
      <c r="C137" s="429"/>
    </row>
    <row r="138" spans="1:3" ht="15">
      <c r="A138" s="424" t="s">
        <v>2105</v>
      </c>
      <c r="B138" s="425"/>
      <c r="C138" s="426"/>
    </row>
    <row r="139" spans="1:3" ht="15">
      <c r="A139" s="424" t="s">
        <v>2105</v>
      </c>
      <c r="B139" s="425"/>
      <c r="C139" s="426"/>
    </row>
    <row r="140" spans="1:3" ht="15">
      <c r="A140" s="424" t="s">
        <v>2106</v>
      </c>
      <c r="B140" s="425"/>
      <c r="C140" s="426"/>
    </row>
    <row r="141" spans="1:3" ht="15">
      <c r="A141" s="424" t="s">
        <v>2107</v>
      </c>
      <c r="B141" s="425"/>
      <c r="C141" s="426"/>
    </row>
    <row r="142" spans="1:3" ht="15">
      <c r="A142" s="424" t="s">
        <v>2108</v>
      </c>
      <c r="B142" s="425"/>
      <c r="C142" s="426"/>
    </row>
    <row r="143" spans="1:3" ht="15">
      <c r="A143" s="424" t="s">
        <v>2109</v>
      </c>
      <c r="B143" s="425"/>
      <c r="C143" s="426"/>
    </row>
    <row r="144" spans="1:3" ht="15">
      <c r="A144" s="424" t="s">
        <v>2110</v>
      </c>
      <c r="B144" s="425"/>
      <c r="C144" s="426"/>
    </row>
    <row r="145" spans="1:3" ht="15">
      <c r="A145" s="424" t="s">
        <v>2111</v>
      </c>
      <c r="B145" s="425"/>
      <c r="C145" s="426"/>
    </row>
    <row r="146" spans="1:3" ht="15">
      <c r="A146" s="424" t="s">
        <v>2112</v>
      </c>
      <c r="B146" s="425"/>
      <c r="C146" s="426"/>
    </row>
    <row r="147" spans="1:3" ht="15">
      <c r="A147" s="424" t="s">
        <v>2113</v>
      </c>
      <c r="B147" s="425"/>
      <c r="C147" s="426"/>
    </row>
    <row r="148" spans="1:3" ht="15">
      <c r="A148" s="424" t="s">
        <v>2114</v>
      </c>
      <c r="B148" s="425"/>
      <c r="C148" s="426"/>
    </row>
    <row r="149" spans="1:3" ht="15">
      <c r="A149" s="424" t="s">
        <v>2115</v>
      </c>
      <c r="B149" s="425"/>
      <c r="C149" s="426"/>
    </row>
    <row r="150" spans="1:3" ht="15">
      <c r="A150" s="424" t="s">
        <v>2116</v>
      </c>
      <c r="B150" s="425"/>
      <c r="C150" s="426"/>
    </row>
    <row r="151" spans="1:3" ht="15">
      <c r="A151" s="427" t="s">
        <v>2117</v>
      </c>
      <c r="B151" s="428"/>
      <c r="C151" s="429"/>
    </row>
    <row r="152" spans="1:3" ht="15">
      <c r="A152" s="424" t="s">
        <v>2118</v>
      </c>
      <c r="B152" s="425"/>
      <c r="C152" s="426"/>
    </row>
    <row r="153" spans="1:3" ht="15">
      <c r="A153" s="424" t="s">
        <v>2119</v>
      </c>
      <c r="B153" s="425"/>
      <c r="C153" s="426"/>
    </row>
    <row r="154" spans="1:3" ht="15">
      <c r="A154" s="424" t="s">
        <v>2120</v>
      </c>
      <c r="B154" s="425"/>
      <c r="C154" s="426"/>
    </row>
    <row r="155" spans="1:3" ht="15">
      <c r="A155" s="424" t="s">
        <v>2121</v>
      </c>
      <c r="B155" s="425"/>
      <c r="C155" s="426"/>
    </row>
    <row r="156" spans="1:3" ht="15">
      <c r="A156" s="424" t="s">
        <v>2122</v>
      </c>
      <c r="B156" s="425"/>
      <c r="C156" s="426"/>
    </row>
    <row r="157" spans="1:3" ht="15.75" thickBot="1">
      <c r="A157" s="424" t="s">
        <v>2123</v>
      </c>
      <c r="B157" s="425"/>
      <c r="C157" s="426"/>
    </row>
    <row r="158" spans="1:3" ht="15">
      <c r="A158" s="430" t="s">
        <v>2314</v>
      </c>
      <c r="B158" s="431"/>
      <c r="C158" s="432"/>
    </row>
    <row r="159" spans="1:3" ht="15">
      <c r="A159" s="427" t="s">
        <v>2124</v>
      </c>
      <c r="B159" s="428"/>
      <c r="C159" s="429"/>
    </row>
    <row r="160" spans="1:3" ht="15">
      <c r="A160" s="424" t="s">
        <v>2267</v>
      </c>
      <c r="B160" s="425"/>
      <c r="C160" s="426"/>
    </row>
    <row r="161" spans="1:3" ht="15">
      <c r="A161" s="308" t="s">
        <v>2438</v>
      </c>
      <c r="B161" s="309"/>
      <c r="C161" s="310"/>
    </row>
    <row r="162" spans="1:3" ht="15">
      <c r="A162" s="427" t="s">
        <v>2125</v>
      </c>
      <c r="B162" s="428"/>
      <c r="C162" s="429"/>
    </row>
    <row r="163" spans="1:3" ht="15">
      <c r="A163" s="424" t="s">
        <v>2126</v>
      </c>
      <c r="B163" s="425"/>
      <c r="C163" s="426"/>
    </row>
    <row r="164" spans="1:3" ht="15">
      <c r="A164" s="424" t="s">
        <v>2127</v>
      </c>
      <c r="B164" s="425"/>
      <c r="C164" s="426"/>
    </row>
    <row r="165" spans="1:3" ht="15">
      <c r="A165" s="424" t="s">
        <v>2048</v>
      </c>
      <c r="B165" s="425"/>
      <c r="C165" s="426"/>
    </row>
    <row r="166" spans="1:3" ht="15">
      <c r="A166" s="427" t="s">
        <v>2128</v>
      </c>
      <c r="B166" s="428"/>
      <c r="C166" s="429"/>
    </row>
    <row r="167" spans="1:3" s="10" customFormat="1" ht="15">
      <c r="A167" s="308" t="s">
        <v>2439</v>
      </c>
      <c r="B167" s="309"/>
      <c r="C167" s="310"/>
    </row>
    <row r="168" spans="1:3" s="10" customFormat="1" ht="15">
      <c r="A168" s="308" t="s">
        <v>2440</v>
      </c>
      <c r="B168" s="309"/>
      <c r="C168" s="310"/>
    </row>
    <row r="169" spans="1:3" ht="15">
      <c r="A169" s="424" t="s">
        <v>2129</v>
      </c>
      <c r="B169" s="425"/>
      <c r="C169" s="426"/>
    </row>
    <row r="170" spans="1:3" ht="15">
      <c r="A170" s="424" t="s">
        <v>2130</v>
      </c>
      <c r="B170" s="425"/>
      <c r="C170" s="426"/>
    </row>
    <row r="171" spans="1:3" ht="15">
      <c r="A171" s="424" t="s">
        <v>2131</v>
      </c>
      <c r="B171" s="425"/>
      <c r="C171" s="426"/>
    </row>
    <row r="172" spans="1:3" ht="15">
      <c r="A172" s="424" t="s">
        <v>2132</v>
      </c>
      <c r="B172" s="425"/>
      <c r="C172" s="426"/>
    </row>
    <row r="173" spans="1:3" ht="15">
      <c r="A173" s="424" t="s">
        <v>2133</v>
      </c>
      <c r="B173" s="425"/>
      <c r="C173" s="426"/>
    </row>
    <row r="174" spans="1:3" ht="15">
      <c r="A174" s="427" t="s">
        <v>2134</v>
      </c>
      <c r="B174" s="428"/>
      <c r="C174" s="429"/>
    </row>
    <row r="175" spans="1:3" ht="15">
      <c r="A175" s="424" t="s">
        <v>2135</v>
      </c>
      <c r="B175" s="425"/>
      <c r="C175" s="426"/>
    </row>
    <row r="176" spans="1:3" ht="15">
      <c r="A176" s="308" t="s">
        <v>2441</v>
      </c>
      <c r="B176" s="309"/>
      <c r="C176" s="310"/>
    </row>
    <row r="177" spans="1:3" ht="15">
      <c r="A177" s="308" t="s">
        <v>2442</v>
      </c>
      <c r="B177" s="309"/>
      <c r="C177" s="310"/>
    </row>
    <row r="178" spans="1:3" ht="15">
      <c r="A178" s="308" t="s">
        <v>2443</v>
      </c>
      <c r="B178" s="309"/>
      <c r="C178" s="310"/>
    </row>
    <row r="179" spans="1:3" ht="30">
      <c r="A179" s="308" t="s">
        <v>2444</v>
      </c>
      <c r="B179" s="309"/>
      <c r="C179" s="310"/>
    </row>
    <row r="180" spans="1:3" ht="15">
      <c r="A180" s="308" t="s">
        <v>2445</v>
      </c>
      <c r="B180" s="309"/>
      <c r="C180" s="310"/>
    </row>
    <row r="181" spans="1:3" ht="15">
      <c r="A181" s="308" t="s">
        <v>2446</v>
      </c>
      <c r="B181" s="309"/>
      <c r="C181" s="310"/>
    </row>
    <row r="182" spans="1:3" ht="15">
      <c r="A182" s="308" t="s">
        <v>2447</v>
      </c>
      <c r="B182" s="309"/>
      <c r="C182" s="310"/>
    </row>
    <row r="183" spans="1:3" ht="30">
      <c r="A183" s="308" t="s">
        <v>2448</v>
      </c>
      <c r="B183" s="309"/>
      <c r="C183" s="310"/>
    </row>
    <row r="184" spans="1:3" ht="15">
      <c r="A184" s="308" t="s">
        <v>2449</v>
      </c>
      <c r="B184" s="309"/>
      <c r="C184" s="310"/>
    </row>
    <row r="185" spans="1:3" ht="15">
      <c r="A185" s="427" t="s">
        <v>2136</v>
      </c>
      <c r="B185" s="428"/>
      <c r="C185" s="429"/>
    </row>
    <row r="186" spans="1:3" ht="15">
      <c r="A186" s="424" t="s">
        <v>2136</v>
      </c>
      <c r="B186" s="425"/>
      <c r="C186" s="426"/>
    </row>
    <row r="187" spans="1:3" ht="15">
      <c r="A187" s="427" t="s">
        <v>2137</v>
      </c>
      <c r="B187" s="428"/>
      <c r="C187" s="429"/>
    </row>
    <row r="188" spans="1:3" ht="15">
      <c r="A188" s="424" t="s">
        <v>2138</v>
      </c>
      <c r="B188" s="425"/>
      <c r="C188" s="426"/>
    </row>
    <row r="189" spans="1:3" ht="15">
      <c r="A189" s="424" t="s">
        <v>2268</v>
      </c>
      <c r="B189" s="425"/>
      <c r="C189" s="426"/>
    </row>
    <row r="190" spans="1:3" ht="15">
      <c r="A190" s="424" t="s">
        <v>2139</v>
      </c>
      <c r="B190" s="425"/>
      <c r="C190" s="426"/>
    </row>
    <row r="191" spans="1:3" ht="30" customHeight="1">
      <c r="A191" s="424" t="s">
        <v>2313</v>
      </c>
      <c r="B191" s="425"/>
      <c r="C191" s="426"/>
    </row>
    <row r="192" spans="1:3" ht="15">
      <c r="A192" s="424" t="s">
        <v>2269</v>
      </c>
      <c r="B192" s="425"/>
      <c r="C192" s="426"/>
    </row>
    <row r="193" spans="1:3" ht="15">
      <c r="A193" s="424" t="s">
        <v>2270</v>
      </c>
      <c r="B193" s="425"/>
      <c r="C193" s="426"/>
    </row>
    <row r="194" spans="1:3" ht="15">
      <c r="A194" s="424" t="s">
        <v>2271</v>
      </c>
      <c r="B194" s="425"/>
      <c r="C194" s="426"/>
    </row>
    <row r="195" spans="1:3" ht="15">
      <c r="A195" s="424" t="s">
        <v>2272</v>
      </c>
      <c r="B195" s="425"/>
      <c r="C195" s="426"/>
    </row>
    <row r="196" spans="1:3" ht="30" customHeight="1">
      <c r="A196" s="424" t="s">
        <v>2312</v>
      </c>
      <c r="B196" s="425"/>
      <c r="C196" s="426"/>
    </row>
    <row r="197" spans="1:3" ht="30" customHeight="1">
      <c r="A197" s="424" t="s">
        <v>2311</v>
      </c>
      <c r="B197" s="425"/>
      <c r="C197" s="426"/>
    </row>
    <row r="198" spans="1:3" ht="15">
      <c r="A198" s="424" t="s">
        <v>2273</v>
      </c>
      <c r="B198" s="425"/>
      <c r="C198" s="426"/>
    </row>
    <row r="199" spans="1:3" ht="15">
      <c r="A199" s="424" t="s">
        <v>2140</v>
      </c>
      <c r="B199" s="425"/>
      <c r="C199" s="426"/>
    </row>
    <row r="200" spans="1:3" ht="15">
      <c r="A200" s="427" t="s">
        <v>2141</v>
      </c>
      <c r="B200" s="428"/>
      <c r="C200" s="429"/>
    </row>
    <row r="201" spans="1:3" ht="15">
      <c r="A201" s="424" t="s">
        <v>2141</v>
      </c>
      <c r="B201" s="425"/>
      <c r="C201" s="426"/>
    </row>
    <row r="202" spans="1:3" ht="15">
      <c r="A202" s="424" t="s">
        <v>2142</v>
      </c>
      <c r="B202" s="425"/>
      <c r="C202" s="426"/>
    </row>
    <row r="203" spans="1:3" ht="15">
      <c r="A203" s="424" t="s">
        <v>2143</v>
      </c>
      <c r="B203" s="425"/>
      <c r="C203" s="426"/>
    </row>
    <row r="204" spans="1:3" ht="15">
      <c r="A204" s="424" t="s">
        <v>2144</v>
      </c>
      <c r="B204" s="425"/>
      <c r="C204" s="426"/>
    </row>
    <row r="205" spans="1:3" ht="15">
      <c r="A205" s="424" t="s">
        <v>2144</v>
      </c>
      <c r="B205" s="425"/>
      <c r="C205" s="426"/>
    </row>
    <row r="206" spans="1:3" ht="15">
      <c r="A206" s="424" t="s">
        <v>2145</v>
      </c>
      <c r="B206" s="425"/>
      <c r="C206" s="426"/>
    </row>
    <row r="207" spans="1:3" ht="15">
      <c r="A207" s="424" t="s">
        <v>2146</v>
      </c>
      <c r="B207" s="425"/>
      <c r="C207" s="426"/>
    </row>
    <row r="208" spans="1:3" ht="15">
      <c r="A208" s="427" t="s">
        <v>2147</v>
      </c>
      <c r="B208" s="428"/>
      <c r="C208" s="429"/>
    </row>
    <row r="209" spans="1:3" ht="15">
      <c r="A209" s="424" t="s">
        <v>2148</v>
      </c>
      <c r="B209" s="425"/>
      <c r="C209" s="426"/>
    </row>
    <row r="210" spans="1:3" ht="15">
      <c r="A210" s="424" t="s">
        <v>2149</v>
      </c>
      <c r="B210" s="425"/>
      <c r="C210" s="426"/>
    </row>
    <row r="211" spans="1:3" ht="15">
      <c r="A211" s="424" t="s">
        <v>2150</v>
      </c>
      <c r="B211" s="425"/>
      <c r="C211" s="426"/>
    </row>
    <row r="212" spans="1:3" ht="15">
      <c r="A212" s="424" t="s">
        <v>2151</v>
      </c>
      <c r="B212" s="425"/>
      <c r="C212" s="426"/>
    </row>
    <row r="213" spans="1:3" ht="15">
      <c r="A213" s="424" t="s">
        <v>2152</v>
      </c>
      <c r="B213" s="425"/>
      <c r="C213" s="426"/>
    </row>
    <row r="214" spans="1:3" ht="15">
      <c r="A214" s="424" t="s">
        <v>2153</v>
      </c>
      <c r="B214" s="425"/>
      <c r="C214" s="426"/>
    </row>
    <row r="215" spans="1:3" ht="15">
      <c r="A215" s="424" t="s">
        <v>2154</v>
      </c>
      <c r="B215" s="425"/>
      <c r="C215" s="426"/>
    </row>
    <row r="216" spans="1:3" ht="15">
      <c r="A216" s="427" t="s">
        <v>2155</v>
      </c>
      <c r="B216" s="428"/>
      <c r="C216" s="429"/>
    </row>
    <row r="217" spans="1:3" ht="15">
      <c r="A217" s="424" t="s">
        <v>2156</v>
      </c>
      <c r="B217" s="425"/>
      <c r="C217" s="426"/>
    </row>
    <row r="218" spans="1:3" ht="15">
      <c r="A218" s="424" t="s">
        <v>2157</v>
      </c>
      <c r="B218" s="425"/>
      <c r="C218" s="426"/>
    </row>
    <row r="219" spans="1:3" ht="15">
      <c r="A219" s="424" t="s">
        <v>2158</v>
      </c>
      <c r="B219" s="425"/>
      <c r="C219" s="426"/>
    </row>
    <row r="220" spans="1:3" ht="15">
      <c r="A220" s="424" t="s">
        <v>2159</v>
      </c>
      <c r="B220" s="425"/>
      <c r="C220" s="426"/>
    </row>
    <row r="221" spans="1:3" ht="15">
      <c r="A221" s="424" t="s">
        <v>2160</v>
      </c>
      <c r="B221" s="425"/>
      <c r="C221" s="426"/>
    </row>
    <row r="222" spans="1:3" ht="15">
      <c r="A222" s="424" t="s">
        <v>2274</v>
      </c>
      <c r="B222" s="425"/>
      <c r="C222" s="426"/>
    </row>
    <row r="223" spans="1:3" ht="15">
      <c r="A223" s="424" t="s">
        <v>2161</v>
      </c>
      <c r="B223" s="425"/>
      <c r="C223" s="426"/>
    </row>
    <row r="224" spans="1:3" ht="15">
      <c r="A224" s="424" t="s">
        <v>2162</v>
      </c>
      <c r="B224" s="425"/>
      <c r="C224" s="426"/>
    </row>
    <row r="225" spans="1:3" ht="15">
      <c r="A225" s="424" t="s">
        <v>2163</v>
      </c>
      <c r="B225" s="425"/>
      <c r="C225" s="426"/>
    </row>
    <row r="226" spans="1:3" ht="15.75" thickBot="1">
      <c r="A226" s="424" t="s">
        <v>2164</v>
      </c>
      <c r="B226" s="425"/>
      <c r="C226" s="426"/>
    </row>
    <row r="227" spans="1:3" ht="15">
      <c r="A227" s="430" t="s">
        <v>2310</v>
      </c>
      <c r="B227" s="431"/>
      <c r="C227" s="432"/>
    </row>
    <row r="228" spans="1:3" ht="15">
      <c r="A228" s="427" t="s">
        <v>2165</v>
      </c>
      <c r="B228" s="428"/>
      <c r="C228" s="429"/>
    </row>
    <row r="229" spans="1:3" ht="15">
      <c r="A229" s="424" t="s">
        <v>2166</v>
      </c>
      <c r="B229" s="425"/>
      <c r="C229" s="426"/>
    </row>
    <row r="230" spans="1:3" ht="15">
      <c r="A230" s="427" t="s">
        <v>2167</v>
      </c>
      <c r="B230" s="428"/>
      <c r="C230" s="429"/>
    </row>
    <row r="231" spans="1:3" ht="15">
      <c r="A231" s="424" t="s">
        <v>2168</v>
      </c>
      <c r="B231" s="425"/>
      <c r="C231" s="426"/>
    </row>
    <row r="232" spans="1:3" ht="15">
      <c r="A232" s="424" t="s">
        <v>2169</v>
      </c>
      <c r="B232" s="425"/>
      <c r="C232" s="426"/>
    </row>
    <row r="233" spans="1:3" ht="15">
      <c r="A233" s="424" t="s">
        <v>2170</v>
      </c>
      <c r="B233" s="425"/>
      <c r="C233" s="426"/>
    </row>
    <row r="234" spans="1:3" ht="15">
      <c r="A234" s="424" t="s">
        <v>2171</v>
      </c>
      <c r="B234" s="425"/>
      <c r="C234" s="426"/>
    </row>
    <row r="235" spans="1:3" ht="15">
      <c r="A235" s="424" t="s">
        <v>2172</v>
      </c>
      <c r="B235" s="425"/>
      <c r="C235" s="426"/>
    </row>
    <row r="236" spans="1:3" ht="15">
      <c r="A236" s="424" t="s">
        <v>2173</v>
      </c>
      <c r="B236" s="425"/>
      <c r="C236" s="426"/>
    </row>
    <row r="237" spans="1:3" ht="15">
      <c r="A237" s="424" t="s">
        <v>2174</v>
      </c>
      <c r="B237" s="425"/>
      <c r="C237" s="426"/>
    </row>
    <row r="238" spans="1:3" ht="15">
      <c r="A238" s="424" t="s">
        <v>2175</v>
      </c>
      <c r="B238" s="425"/>
      <c r="C238" s="426"/>
    </row>
    <row r="239" spans="1:3" ht="15">
      <c r="A239" s="424" t="s">
        <v>2176</v>
      </c>
      <c r="B239" s="425"/>
      <c r="C239" s="426"/>
    </row>
    <row r="240" spans="1:3" ht="15">
      <c r="A240" s="424" t="s">
        <v>2177</v>
      </c>
      <c r="B240" s="425"/>
      <c r="C240" s="426"/>
    </row>
    <row r="241" spans="1:3" ht="15">
      <c r="A241" s="427" t="s">
        <v>2275</v>
      </c>
      <c r="B241" s="428"/>
      <c r="C241" s="429"/>
    </row>
    <row r="242" spans="1:3" ht="15">
      <c r="A242" s="424" t="s">
        <v>2276</v>
      </c>
      <c r="B242" s="425"/>
      <c r="C242" s="426"/>
    </row>
    <row r="243" spans="1:3" ht="15">
      <c r="A243" s="424" t="s">
        <v>2277</v>
      </c>
      <c r="B243" s="425"/>
      <c r="C243" s="426"/>
    </row>
    <row r="244" spans="1:3" ht="30" customHeight="1">
      <c r="A244" s="427" t="s">
        <v>2303</v>
      </c>
      <c r="B244" s="428"/>
      <c r="C244" s="429"/>
    </row>
    <row r="245" spans="1:3" ht="30" customHeight="1">
      <c r="A245" s="424" t="s">
        <v>2304</v>
      </c>
      <c r="B245" s="425"/>
      <c r="C245" s="426"/>
    </row>
    <row r="246" spans="1:3" ht="30" customHeight="1">
      <c r="A246" s="424" t="s">
        <v>2305</v>
      </c>
      <c r="B246" s="425"/>
      <c r="C246" s="426"/>
    </row>
    <row r="247" spans="1:3" ht="30" customHeight="1">
      <c r="A247" s="424" t="s">
        <v>2306</v>
      </c>
      <c r="B247" s="425"/>
      <c r="C247" s="426"/>
    </row>
    <row r="248" spans="1:3" ht="30" customHeight="1">
      <c r="A248" s="424" t="s">
        <v>2307</v>
      </c>
      <c r="B248" s="425"/>
      <c r="C248" s="426"/>
    </row>
    <row r="249" spans="1:3" ht="30" customHeight="1">
      <c r="A249" s="424" t="s">
        <v>2308</v>
      </c>
      <c r="B249" s="425"/>
      <c r="C249" s="426"/>
    </row>
    <row r="250" spans="1:3" ht="30" customHeight="1">
      <c r="A250" s="424" t="s">
        <v>2309</v>
      </c>
      <c r="B250" s="425"/>
      <c r="C250" s="426"/>
    </row>
    <row r="251" spans="1:3" ht="15">
      <c r="A251" s="427" t="s">
        <v>2178</v>
      </c>
      <c r="B251" s="428"/>
      <c r="C251" s="429"/>
    </row>
    <row r="252" spans="1:3" ht="15">
      <c r="A252" s="424" t="s">
        <v>2179</v>
      </c>
      <c r="B252" s="425"/>
      <c r="C252" s="426"/>
    </row>
    <row r="253" spans="1:3" ht="15">
      <c r="A253" s="424" t="s">
        <v>2180</v>
      </c>
      <c r="B253" s="425"/>
      <c r="C253" s="426"/>
    </row>
    <row r="254" spans="1:3" ht="15">
      <c r="A254" s="424" t="s">
        <v>2181</v>
      </c>
      <c r="B254" s="425"/>
      <c r="C254" s="426"/>
    </row>
    <row r="255" spans="1:3" ht="15">
      <c r="A255" s="427" t="s">
        <v>2182</v>
      </c>
      <c r="B255" s="428"/>
      <c r="C255" s="429"/>
    </row>
    <row r="256" spans="1:3" ht="15">
      <c r="A256" s="424" t="s">
        <v>2183</v>
      </c>
      <c r="B256" s="425"/>
      <c r="C256" s="426"/>
    </row>
    <row r="257" spans="1:3" ht="30.75" customHeight="1">
      <c r="A257" s="427" t="s">
        <v>2301</v>
      </c>
      <c r="B257" s="428"/>
      <c r="C257" s="429"/>
    </row>
    <row r="258" spans="1:3" ht="15">
      <c r="A258" s="424" t="s">
        <v>2184</v>
      </c>
      <c r="B258" s="425"/>
      <c r="C258" s="426"/>
    </row>
    <row r="259" spans="1:3" ht="15">
      <c r="A259" s="424" t="s">
        <v>2185</v>
      </c>
      <c r="B259" s="425"/>
      <c r="C259" s="426"/>
    </row>
    <row r="260" spans="1:3" ht="15">
      <c r="A260" s="424" t="s">
        <v>2186</v>
      </c>
      <c r="B260" s="425"/>
      <c r="C260" s="426"/>
    </row>
    <row r="261" spans="1:3" ht="15">
      <c r="A261" s="424" t="s">
        <v>2187</v>
      </c>
      <c r="B261" s="425"/>
      <c r="C261" s="426"/>
    </row>
    <row r="262" spans="1:3" ht="15">
      <c r="A262" s="424" t="s">
        <v>2188</v>
      </c>
      <c r="B262" s="425"/>
      <c r="C262" s="426"/>
    </row>
    <row r="263" spans="1:3" ht="15">
      <c r="A263" s="427" t="s">
        <v>2189</v>
      </c>
      <c r="B263" s="428"/>
      <c r="C263" s="429"/>
    </row>
    <row r="264" spans="1:3" ht="15">
      <c r="A264" s="424" t="s">
        <v>2190</v>
      </c>
      <c r="B264" s="425"/>
      <c r="C264" s="426"/>
    </row>
    <row r="265" spans="1:3" ht="15">
      <c r="A265" s="424" t="s">
        <v>2191</v>
      </c>
      <c r="B265" s="425"/>
      <c r="C265" s="426"/>
    </row>
    <row r="266" spans="1:3" ht="15">
      <c r="A266" s="424" t="s">
        <v>2192</v>
      </c>
      <c r="B266" s="425"/>
      <c r="C266" s="426"/>
    </row>
    <row r="267" spans="1:3" ht="15">
      <c r="A267" s="424" t="s">
        <v>2193</v>
      </c>
      <c r="B267" s="425"/>
      <c r="C267" s="426"/>
    </row>
    <row r="268" spans="1:3" ht="15">
      <c r="A268" s="424" t="s">
        <v>2194</v>
      </c>
      <c r="B268" s="425"/>
      <c r="C268" s="426"/>
    </row>
    <row r="269" spans="1:3" ht="15">
      <c r="A269" s="424" t="s">
        <v>2195</v>
      </c>
      <c r="B269" s="425"/>
      <c r="C269" s="426"/>
    </row>
    <row r="270" spans="1:3" ht="15">
      <c r="A270" s="424" t="s">
        <v>2196</v>
      </c>
      <c r="B270" s="425"/>
      <c r="C270" s="426"/>
    </row>
    <row r="271" spans="1:3" ht="15">
      <c r="A271" s="424" t="s">
        <v>2197</v>
      </c>
      <c r="B271" s="425"/>
      <c r="C271" s="426"/>
    </row>
    <row r="272" spans="1:3" ht="15">
      <c r="A272" s="424" t="s">
        <v>2450</v>
      </c>
      <c r="B272" s="425"/>
      <c r="C272" s="426"/>
    </row>
    <row r="273" spans="1:3" ht="15">
      <c r="A273" s="424" t="s">
        <v>2451</v>
      </c>
      <c r="B273" s="425"/>
      <c r="C273" s="426"/>
    </row>
    <row r="274" spans="1:3" ht="15">
      <c r="A274" s="424" t="s">
        <v>2452</v>
      </c>
      <c r="B274" s="425"/>
      <c r="C274" s="426"/>
    </row>
    <row r="275" spans="1:3" ht="15">
      <c r="A275" s="424" t="s">
        <v>2453</v>
      </c>
      <c r="B275" s="425"/>
      <c r="C275" s="426"/>
    </row>
    <row r="276" spans="1:3" ht="15">
      <c r="A276" s="424" t="s">
        <v>2454</v>
      </c>
      <c r="B276" s="425"/>
      <c r="C276" s="426"/>
    </row>
    <row r="277" spans="1:3" ht="15">
      <c r="A277" s="424" t="s">
        <v>2455</v>
      </c>
      <c r="B277" s="425"/>
      <c r="C277" s="426"/>
    </row>
    <row r="278" spans="1:3" ht="15">
      <c r="A278" s="424" t="s">
        <v>2456</v>
      </c>
      <c r="B278" s="425"/>
      <c r="C278" s="426"/>
    </row>
    <row r="279" spans="1:3" ht="30" customHeight="1">
      <c r="A279" s="424" t="s">
        <v>2457</v>
      </c>
      <c r="B279" s="425"/>
      <c r="C279" s="426"/>
    </row>
    <row r="280" spans="1:3" ht="15">
      <c r="A280" s="427" t="s">
        <v>157</v>
      </c>
      <c r="B280" s="428"/>
      <c r="C280" s="429"/>
    </row>
    <row r="281" spans="1:3" ht="15">
      <c r="A281" s="424" t="s">
        <v>2198</v>
      </c>
      <c r="B281" s="425"/>
      <c r="C281" s="426"/>
    </row>
    <row r="282" spans="1:3" ht="15">
      <c r="A282" s="424" t="s">
        <v>2199</v>
      </c>
      <c r="B282" s="425"/>
      <c r="C282" s="426"/>
    </row>
    <row r="283" spans="1:3" ht="15">
      <c r="A283" s="424" t="s">
        <v>2200</v>
      </c>
      <c r="B283" s="425"/>
      <c r="C283" s="426"/>
    </row>
    <row r="284" spans="1:3" ht="15">
      <c r="A284" s="424" t="s">
        <v>2201</v>
      </c>
      <c r="B284" s="425"/>
      <c r="C284" s="426"/>
    </row>
    <row r="285" spans="1:3" ht="15">
      <c r="A285" s="424" t="s">
        <v>2202</v>
      </c>
      <c r="B285" s="425"/>
      <c r="C285" s="426"/>
    </row>
    <row r="286" spans="1:3" ht="15">
      <c r="A286" s="424" t="s">
        <v>2203</v>
      </c>
      <c r="B286" s="425"/>
      <c r="C286" s="426"/>
    </row>
    <row r="287" spans="1:3" ht="15">
      <c r="A287" s="424" t="s">
        <v>2204</v>
      </c>
      <c r="B287" s="425"/>
      <c r="C287" s="426"/>
    </row>
    <row r="288" spans="1:3" ht="15">
      <c r="A288" s="424" t="s">
        <v>2205</v>
      </c>
      <c r="B288" s="425"/>
      <c r="C288" s="426"/>
    </row>
    <row r="289" spans="1:3" ht="15">
      <c r="A289" s="424" t="s">
        <v>2206</v>
      </c>
      <c r="B289" s="425"/>
      <c r="C289" s="426"/>
    </row>
    <row r="290" spans="1:3" ht="15">
      <c r="A290" s="424" t="s">
        <v>2207</v>
      </c>
      <c r="B290" s="425"/>
      <c r="C290" s="426"/>
    </row>
    <row r="291" spans="1:3" ht="15">
      <c r="A291" s="424" t="s">
        <v>2208</v>
      </c>
      <c r="B291" s="425"/>
      <c r="C291" s="426"/>
    </row>
    <row r="292" spans="1:3" ht="15">
      <c r="A292" s="424" t="s">
        <v>2209</v>
      </c>
      <c r="B292" s="425"/>
      <c r="C292" s="426"/>
    </row>
    <row r="293" spans="1:3" ht="15">
      <c r="A293" s="424" t="s">
        <v>2210</v>
      </c>
      <c r="B293" s="425"/>
      <c r="C293" s="426"/>
    </row>
    <row r="294" spans="1:3" ht="15">
      <c r="A294" s="424" t="s">
        <v>2211</v>
      </c>
      <c r="B294" s="425"/>
      <c r="C294" s="426"/>
    </row>
    <row r="295" spans="1:3" ht="15">
      <c r="A295" s="424" t="s">
        <v>2212</v>
      </c>
      <c r="B295" s="425"/>
      <c r="C295" s="426"/>
    </row>
    <row r="296" spans="1:3" ht="15">
      <c r="A296" s="424" t="s">
        <v>2213</v>
      </c>
      <c r="B296" s="425"/>
      <c r="C296" s="426"/>
    </row>
    <row r="297" spans="1:3" ht="15">
      <c r="A297" s="424" t="s">
        <v>2214</v>
      </c>
      <c r="B297" s="425"/>
      <c r="C297" s="426"/>
    </row>
    <row r="298" spans="1:3" ht="15">
      <c r="A298" s="424" t="s">
        <v>2215</v>
      </c>
      <c r="B298" s="425"/>
      <c r="C298" s="426"/>
    </row>
    <row r="299" spans="1:3" ht="15">
      <c r="A299" s="424" t="s">
        <v>2212</v>
      </c>
      <c r="B299" s="425"/>
      <c r="C299" s="426"/>
    </row>
    <row r="300" spans="1:3" ht="15">
      <c r="A300" s="424" t="s">
        <v>2216</v>
      </c>
      <c r="B300" s="425"/>
      <c r="C300" s="426"/>
    </row>
    <row r="301" spans="1:3" ht="15">
      <c r="A301" s="424" t="s">
        <v>2217</v>
      </c>
      <c r="B301" s="425"/>
      <c r="C301" s="426"/>
    </row>
    <row r="302" spans="1:3" ht="15">
      <c r="A302" s="424" t="s">
        <v>2218</v>
      </c>
      <c r="B302" s="425"/>
      <c r="C302" s="426"/>
    </row>
    <row r="303" spans="1:3" ht="15">
      <c r="A303" s="424" t="s">
        <v>2219</v>
      </c>
      <c r="B303" s="425"/>
      <c r="C303" s="426"/>
    </row>
    <row r="304" spans="1:3" ht="15">
      <c r="A304" s="424" t="s">
        <v>2220</v>
      </c>
      <c r="B304" s="425"/>
      <c r="C304" s="426"/>
    </row>
    <row r="305" spans="1:3" ht="15">
      <c r="A305" s="424" t="s">
        <v>2221</v>
      </c>
      <c r="B305" s="425"/>
      <c r="C305" s="426"/>
    </row>
    <row r="306" spans="1:3" ht="15">
      <c r="A306" s="424" t="s">
        <v>2222</v>
      </c>
      <c r="B306" s="425"/>
      <c r="C306" s="426"/>
    </row>
    <row r="307" spans="1:3" ht="15">
      <c r="A307" s="424" t="s">
        <v>2222</v>
      </c>
      <c r="B307" s="425"/>
      <c r="C307" s="426"/>
    </row>
    <row r="308" spans="1:3" ht="15">
      <c r="A308" s="424" t="s">
        <v>2223</v>
      </c>
      <c r="B308" s="425"/>
      <c r="C308" s="426"/>
    </row>
    <row r="309" spans="1:3" ht="15">
      <c r="A309" s="427" t="s">
        <v>2224</v>
      </c>
      <c r="B309" s="428"/>
      <c r="C309" s="429"/>
    </row>
    <row r="310" spans="1:3" ht="15.75" thickBot="1">
      <c r="A310" s="424" t="s">
        <v>2225</v>
      </c>
      <c r="B310" s="425"/>
      <c r="C310" s="426"/>
    </row>
    <row r="311" spans="1:3" ht="15">
      <c r="A311" s="430" t="s">
        <v>2300</v>
      </c>
      <c r="B311" s="431"/>
      <c r="C311" s="432"/>
    </row>
    <row r="312" spans="1:3" ht="15">
      <c r="A312" s="427" t="s">
        <v>2226</v>
      </c>
      <c r="B312" s="428"/>
      <c r="C312" s="429"/>
    </row>
    <row r="313" spans="1:3" ht="15">
      <c r="A313" s="424" t="s">
        <v>2227</v>
      </c>
      <c r="B313" s="425"/>
      <c r="C313" s="426"/>
    </row>
    <row r="314" spans="1:3" ht="15">
      <c r="A314" s="424" t="s">
        <v>2228</v>
      </c>
      <c r="B314" s="425"/>
      <c r="C314" s="426"/>
    </row>
    <row r="315" spans="1:3" ht="15">
      <c r="A315" s="424" t="s">
        <v>2229</v>
      </c>
      <c r="B315" s="425"/>
      <c r="C315" s="426"/>
    </row>
    <row r="316" spans="1:3" ht="15">
      <c r="A316" s="427" t="s">
        <v>2230</v>
      </c>
      <c r="B316" s="428"/>
      <c r="C316" s="429"/>
    </row>
    <row r="317" spans="1:3" ht="30" customHeight="1">
      <c r="A317" s="424" t="s">
        <v>2299</v>
      </c>
      <c r="B317" s="425"/>
      <c r="C317" s="426"/>
    </row>
    <row r="318" spans="1:3" ht="30" customHeight="1">
      <c r="A318" s="424" t="s">
        <v>2302</v>
      </c>
      <c r="B318" s="425"/>
      <c r="C318" s="426"/>
    </row>
    <row r="319" spans="1:3" ht="30" customHeight="1" thickBot="1">
      <c r="A319" s="424" t="s">
        <v>2298</v>
      </c>
      <c r="B319" s="425"/>
      <c r="C319" s="426"/>
    </row>
    <row r="320" spans="1:3" ht="15">
      <c r="A320" s="430" t="s">
        <v>2231</v>
      </c>
      <c r="B320" s="431"/>
      <c r="C320" s="432"/>
    </row>
    <row r="321" spans="1:3" ht="15">
      <c r="A321" s="427" t="s">
        <v>2232</v>
      </c>
      <c r="B321" s="428"/>
      <c r="C321" s="429"/>
    </row>
    <row r="322" spans="1:3" ht="15">
      <c r="A322" s="436" t="s">
        <v>2529</v>
      </c>
      <c r="B322" s="437"/>
      <c r="C322" s="438"/>
    </row>
    <row r="323" spans="1:3" ht="15">
      <c r="A323" s="424" t="s">
        <v>2233</v>
      </c>
      <c r="B323" s="425"/>
      <c r="C323" s="426"/>
    </row>
    <row r="324" spans="1:3" ht="15">
      <c r="A324" s="427" t="s">
        <v>2234</v>
      </c>
      <c r="B324" s="428"/>
      <c r="C324" s="429"/>
    </row>
    <row r="325" spans="1:3" ht="15">
      <c r="A325" s="424" t="s">
        <v>2235</v>
      </c>
      <c r="B325" s="425"/>
      <c r="C325" s="426"/>
    </row>
    <row r="326" spans="1:3" ht="30.75" customHeight="1">
      <c r="A326" s="427" t="s">
        <v>2297</v>
      </c>
      <c r="B326" s="428"/>
      <c r="C326" s="429"/>
    </row>
    <row r="327" spans="1:3" ht="15">
      <c r="A327" s="424" t="s">
        <v>2236</v>
      </c>
      <c r="B327" s="425"/>
      <c r="C327" s="426"/>
    </row>
    <row r="328" spans="1:3" ht="15.75" thickBot="1">
      <c r="A328" s="424" t="s">
        <v>401</v>
      </c>
      <c r="B328" s="425"/>
      <c r="C328" s="426"/>
    </row>
    <row r="329" spans="1:3" ht="15">
      <c r="A329" s="430" t="s">
        <v>2237</v>
      </c>
      <c r="B329" s="431"/>
      <c r="C329" s="432"/>
    </row>
    <row r="330" spans="1:3" ht="15">
      <c r="A330" s="427" t="s">
        <v>2238</v>
      </c>
      <c r="B330" s="428"/>
      <c r="C330" s="429"/>
    </row>
    <row r="331" spans="1:3" ht="15">
      <c r="A331" s="424" t="s">
        <v>2239</v>
      </c>
      <c r="B331" s="425"/>
      <c r="C331" s="426"/>
    </row>
    <row r="332" spans="1:3" ht="15">
      <c r="A332" s="424" t="s">
        <v>2240</v>
      </c>
      <c r="B332" s="425"/>
      <c r="C332" s="426"/>
    </row>
    <row r="333" spans="1:3" ht="15">
      <c r="A333" s="424" t="s">
        <v>2241</v>
      </c>
      <c r="B333" s="425"/>
      <c r="C333" s="426"/>
    </row>
    <row r="334" spans="1:3" ht="15">
      <c r="A334" s="424" t="s">
        <v>2242</v>
      </c>
      <c r="B334" s="425"/>
      <c r="C334" s="426"/>
    </row>
    <row r="335" spans="1:3" ht="15.75" thickBot="1">
      <c r="A335" s="424" t="s">
        <v>2243</v>
      </c>
      <c r="B335" s="425"/>
      <c r="C335" s="426"/>
    </row>
    <row r="336" spans="1:3" ht="15">
      <c r="A336" s="430" t="s">
        <v>2244</v>
      </c>
      <c r="B336" s="431"/>
      <c r="C336" s="432"/>
    </row>
    <row r="337" spans="1:3" ht="15">
      <c r="A337" s="427" t="s">
        <v>2245</v>
      </c>
      <c r="B337" s="428"/>
      <c r="C337" s="429"/>
    </row>
    <row r="338" spans="1:3" ht="15">
      <c r="A338" s="424" t="s">
        <v>2246</v>
      </c>
      <c r="B338" s="425"/>
      <c r="C338" s="426"/>
    </row>
    <row r="339" spans="1:3" ht="15">
      <c r="A339" s="424" t="s">
        <v>2247</v>
      </c>
      <c r="B339" s="425"/>
      <c r="C339" s="426"/>
    </row>
    <row r="340" spans="1:3" ht="15">
      <c r="A340" s="424" t="s">
        <v>2248</v>
      </c>
      <c r="B340" s="425"/>
      <c r="C340" s="426"/>
    </row>
    <row r="341" spans="1:3" ht="15">
      <c r="A341" s="424" t="s">
        <v>2249</v>
      </c>
      <c r="B341" s="425"/>
      <c r="C341" s="426"/>
    </row>
    <row r="342" spans="1:3" ht="15">
      <c r="A342" s="424" t="s">
        <v>2250</v>
      </c>
      <c r="B342" s="425"/>
      <c r="C342" s="426"/>
    </row>
    <row r="343" spans="1:3" ht="15">
      <c r="A343" s="424" t="s">
        <v>2251</v>
      </c>
      <c r="B343" s="425"/>
      <c r="C343" s="426"/>
    </row>
    <row r="344" spans="1:3" ht="15">
      <c r="A344" s="427" t="s">
        <v>2252</v>
      </c>
      <c r="B344" s="428"/>
      <c r="C344" s="429"/>
    </row>
    <row r="345" spans="1:3" ht="15">
      <c r="A345" s="427" t="s">
        <v>2252</v>
      </c>
      <c r="B345" s="428"/>
      <c r="C345" s="429"/>
    </row>
    <row r="346" spans="1:3" ht="15">
      <c r="A346" s="427" t="s">
        <v>2253</v>
      </c>
      <c r="B346" s="428"/>
      <c r="C346" s="429"/>
    </row>
    <row r="347" spans="1:3" ht="15">
      <c r="A347" s="427" t="s">
        <v>2253</v>
      </c>
      <c r="B347" s="428"/>
      <c r="C347" s="429"/>
    </row>
    <row r="348" spans="1:3" ht="15">
      <c r="A348" s="427" t="s">
        <v>2254</v>
      </c>
      <c r="B348" s="428"/>
      <c r="C348" s="429"/>
    </row>
    <row r="349" spans="1:3" ht="15">
      <c r="A349" s="427" t="s">
        <v>2255</v>
      </c>
      <c r="B349" s="428"/>
      <c r="C349" s="429"/>
    </row>
    <row r="350" spans="1:3" ht="15">
      <c r="A350" s="424" t="s">
        <v>2256</v>
      </c>
      <c r="B350" s="425"/>
      <c r="C350" s="426"/>
    </row>
    <row r="351" spans="1:3" ht="15">
      <c r="A351" s="424" t="s">
        <v>2256</v>
      </c>
      <c r="B351" s="425"/>
      <c r="C351" s="426"/>
    </row>
    <row r="352" spans="1:3" ht="15">
      <c r="A352" s="424" t="s">
        <v>2257</v>
      </c>
      <c r="B352" s="425"/>
      <c r="C352" s="426"/>
    </row>
    <row r="353" spans="1:3" ht="15">
      <c r="A353" s="424" t="s">
        <v>2258</v>
      </c>
      <c r="B353" s="425"/>
      <c r="C353" s="426"/>
    </row>
    <row r="354" spans="1:3" ht="15">
      <c r="A354" s="424" t="s">
        <v>2259</v>
      </c>
      <c r="B354" s="425"/>
      <c r="C354" s="426"/>
    </row>
    <row r="355" spans="1:3" ht="15">
      <c r="A355" s="424" t="s">
        <v>2260</v>
      </c>
      <c r="B355" s="425"/>
      <c r="C355" s="426"/>
    </row>
    <row r="356" spans="1:3" ht="15">
      <c r="A356" s="424" t="s">
        <v>2261</v>
      </c>
      <c r="B356" s="425"/>
      <c r="C356" s="426"/>
    </row>
    <row r="357" spans="1:3" ht="15">
      <c r="A357" s="424" t="s">
        <v>2262</v>
      </c>
      <c r="B357" s="425"/>
      <c r="C357" s="426"/>
    </row>
    <row r="358" spans="1:3" ht="15">
      <c r="A358" s="424" t="s">
        <v>2263</v>
      </c>
      <c r="B358" s="425"/>
      <c r="C358" s="426"/>
    </row>
    <row r="359" spans="1:3" ht="15">
      <c r="A359" s="433" t="s">
        <v>2264</v>
      </c>
      <c r="B359" s="434"/>
      <c r="C359" s="435"/>
    </row>
  </sheetData>
  <mergeCells count="336">
    <mergeCell ref="A9:C9"/>
    <mergeCell ref="A12:C12"/>
    <mergeCell ref="A14:C14"/>
    <mergeCell ref="A15:C15"/>
    <mergeCell ref="A16:C16"/>
    <mergeCell ref="A18:C18"/>
    <mergeCell ref="A30:C30"/>
    <mergeCell ref="A35:C35"/>
    <mergeCell ref="A26:C26"/>
    <mergeCell ref="A22:C22"/>
    <mergeCell ref="A21:C21"/>
    <mergeCell ref="A27:C27"/>
    <mergeCell ref="A28:C28"/>
    <mergeCell ref="A29:C29"/>
    <mergeCell ref="A17:C17"/>
    <mergeCell ref="A19:C19"/>
    <mergeCell ref="A20:C20"/>
    <mergeCell ref="A23:C23"/>
    <mergeCell ref="A24:C24"/>
    <mergeCell ref="A25:C25"/>
    <mergeCell ref="A36:C36"/>
    <mergeCell ref="A38:C38"/>
    <mergeCell ref="A39:C39"/>
    <mergeCell ref="A41:C41"/>
    <mergeCell ref="A42:C42"/>
    <mergeCell ref="A40:C40"/>
    <mergeCell ref="A37:C37"/>
    <mergeCell ref="A31:C31"/>
    <mergeCell ref="A32:C32"/>
    <mergeCell ref="A34:C34"/>
    <mergeCell ref="A33:C33"/>
    <mergeCell ref="A49:C49"/>
    <mergeCell ref="A51:C51"/>
    <mergeCell ref="A52:C52"/>
    <mergeCell ref="A53:C53"/>
    <mergeCell ref="A54:C54"/>
    <mergeCell ref="A55:C55"/>
    <mergeCell ref="A50:C50"/>
    <mergeCell ref="A43:C43"/>
    <mergeCell ref="A44:C44"/>
    <mergeCell ref="A45:C45"/>
    <mergeCell ref="A46:C46"/>
    <mergeCell ref="A47:C47"/>
    <mergeCell ref="A48:C48"/>
    <mergeCell ref="A65:C65"/>
    <mergeCell ref="A66:C66"/>
    <mergeCell ref="A67:C67"/>
    <mergeCell ref="A69:C69"/>
    <mergeCell ref="A70:C70"/>
    <mergeCell ref="A71:C71"/>
    <mergeCell ref="A68:C68"/>
    <mergeCell ref="A56:C56"/>
    <mergeCell ref="A58:C58"/>
    <mergeCell ref="A59:C59"/>
    <mergeCell ref="A62:C62"/>
    <mergeCell ref="A63:C63"/>
    <mergeCell ref="A64:C64"/>
    <mergeCell ref="A61:C61"/>
    <mergeCell ref="A57:C57"/>
    <mergeCell ref="A60:C60"/>
    <mergeCell ref="A79:C79"/>
    <mergeCell ref="A80:C80"/>
    <mergeCell ref="A81:C81"/>
    <mergeCell ref="A83:C83"/>
    <mergeCell ref="A84:C84"/>
    <mergeCell ref="A85:C85"/>
    <mergeCell ref="A72:C72"/>
    <mergeCell ref="A74:C74"/>
    <mergeCell ref="A75:C75"/>
    <mergeCell ref="A76:C76"/>
    <mergeCell ref="A77:C77"/>
    <mergeCell ref="A78:C78"/>
    <mergeCell ref="A82:C82"/>
    <mergeCell ref="A73:C73"/>
    <mergeCell ref="A93:C93"/>
    <mergeCell ref="A94:C94"/>
    <mergeCell ref="A95:C95"/>
    <mergeCell ref="A96:C96"/>
    <mergeCell ref="A97:C97"/>
    <mergeCell ref="A98:C98"/>
    <mergeCell ref="A86:C86"/>
    <mergeCell ref="A87:C87"/>
    <mergeCell ref="A88:C88"/>
    <mergeCell ref="A89:C89"/>
    <mergeCell ref="A91:C91"/>
    <mergeCell ref="A92:C92"/>
    <mergeCell ref="A90:C90"/>
    <mergeCell ref="A107:C107"/>
    <mergeCell ref="A109:C109"/>
    <mergeCell ref="A110:C110"/>
    <mergeCell ref="A111:C111"/>
    <mergeCell ref="A99:C99"/>
    <mergeCell ref="A100:C100"/>
    <mergeCell ref="A101:C101"/>
    <mergeCell ref="A102:C102"/>
    <mergeCell ref="A103:C103"/>
    <mergeCell ref="A104:C104"/>
    <mergeCell ref="A108:C108"/>
    <mergeCell ref="A105:C105"/>
    <mergeCell ref="A106:C106"/>
    <mergeCell ref="A138:C138"/>
    <mergeCell ref="A139:C139"/>
    <mergeCell ref="A140:C140"/>
    <mergeCell ref="A141:C141"/>
    <mergeCell ref="A142:C142"/>
    <mergeCell ref="A143:C143"/>
    <mergeCell ref="A135:C135"/>
    <mergeCell ref="A136:C136"/>
    <mergeCell ref="A124:C124"/>
    <mergeCell ref="A125:C125"/>
    <mergeCell ref="A126:C126"/>
    <mergeCell ref="A127:C127"/>
    <mergeCell ref="A129:C129"/>
    <mergeCell ref="A130:C130"/>
    <mergeCell ref="A137:C137"/>
    <mergeCell ref="A128:C128"/>
    <mergeCell ref="A131:C131"/>
    <mergeCell ref="A132:C132"/>
    <mergeCell ref="A133:C133"/>
    <mergeCell ref="A134:C134"/>
    <mergeCell ref="A150:C150"/>
    <mergeCell ref="A152:C152"/>
    <mergeCell ref="A153:C153"/>
    <mergeCell ref="A154:C154"/>
    <mergeCell ref="A155:C155"/>
    <mergeCell ref="A156:C156"/>
    <mergeCell ref="A151:C151"/>
    <mergeCell ref="A145:C145"/>
    <mergeCell ref="A144:C144"/>
    <mergeCell ref="A146:C146"/>
    <mergeCell ref="A147:C147"/>
    <mergeCell ref="A148:C148"/>
    <mergeCell ref="A149:C149"/>
    <mergeCell ref="A194:C194"/>
    <mergeCell ref="A195:C195"/>
    <mergeCell ref="A196:C196"/>
    <mergeCell ref="A197:C197"/>
    <mergeCell ref="A198:C198"/>
    <mergeCell ref="A199:C199"/>
    <mergeCell ref="A188:C188"/>
    <mergeCell ref="A189:C189"/>
    <mergeCell ref="A190:C190"/>
    <mergeCell ref="A191:C191"/>
    <mergeCell ref="A192:C192"/>
    <mergeCell ref="A193:C193"/>
    <mergeCell ref="A206:C206"/>
    <mergeCell ref="A207:C207"/>
    <mergeCell ref="A209:C209"/>
    <mergeCell ref="A210:C210"/>
    <mergeCell ref="A211:C211"/>
    <mergeCell ref="A212:C212"/>
    <mergeCell ref="A208:C208"/>
    <mergeCell ref="A200:C200"/>
    <mergeCell ref="A201:C201"/>
    <mergeCell ref="A202:C202"/>
    <mergeCell ref="A203:C203"/>
    <mergeCell ref="A204:C204"/>
    <mergeCell ref="A205:C205"/>
    <mergeCell ref="A220:C220"/>
    <mergeCell ref="A221:C221"/>
    <mergeCell ref="A222:C222"/>
    <mergeCell ref="A223:C223"/>
    <mergeCell ref="A224:C224"/>
    <mergeCell ref="A225:C225"/>
    <mergeCell ref="A213:C213"/>
    <mergeCell ref="A214:C214"/>
    <mergeCell ref="A215:C215"/>
    <mergeCell ref="A217:C217"/>
    <mergeCell ref="A218:C218"/>
    <mergeCell ref="A219:C219"/>
    <mergeCell ref="A216:C216"/>
    <mergeCell ref="A248:C248"/>
    <mergeCell ref="A235:C235"/>
    <mergeCell ref="A236:C236"/>
    <mergeCell ref="A237:C237"/>
    <mergeCell ref="A238:C238"/>
    <mergeCell ref="A239:C239"/>
    <mergeCell ref="A240:C240"/>
    <mergeCell ref="A226:C226"/>
    <mergeCell ref="A229:C229"/>
    <mergeCell ref="A231:C231"/>
    <mergeCell ref="A232:C232"/>
    <mergeCell ref="A233:C233"/>
    <mergeCell ref="A234:C234"/>
    <mergeCell ref="A228:C228"/>
    <mergeCell ref="A227:C227"/>
    <mergeCell ref="A265:C265"/>
    <mergeCell ref="A266:C266"/>
    <mergeCell ref="A267:C267"/>
    <mergeCell ref="A268:C268"/>
    <mergeCell ref="A269:C269"/>
    <mergeCell ref="A270:C270"/>
    <mergeCell ref="A258:C258"/>
    <mergeCell ref="A259:C259"/>
    <mergeCell ref="A260:C260"/>
    <mergeCell ref="A261:C261"/>
    <mergeCell ref="A262:C262"/>
    <mergeCell ref="A264:C264"/>
    <mergeCell ref="A271:C271"/>
    <mergeCell ref="A281:C281"/>
    <mergeCell ref="A282:C282"/>
    <mergeCell ref="A283:C283"/>
    <mergeCell ref="A284:C284"/>
    <mergeCell ref="A285:C285"/>
    <mergeCell ref="A272:C272"/>
    <mergeCell ref="A273:C273"/>
    <mergeCell ref="A274:C274"/>
    <mergeCell ref="A275:C275"/>
    <mergeCell ref="A276:C276"/>
    <mergeCell ref="A277:C277"/>
    <mergeCell ref="A278:C278"/>
    <mergeCell ref="A279:C279"/>
    <mergeCell ref="A302:C302"/>
    <mergeCell ref="A303:C303"/>
    <mergeCell ref="A292:C292"/>
    <mergeCell ref="A293:C293"/>
    <mergeCell ref="A294:C294"/>
    <mergeCell ref="A295:C295"/>
    <mergeCell ref="A296:C296"/>
    <mergeCell ref="A297:C297"/>
    <mergeCell ref="A286:C286"/>
    <mergeCell ref="A287:C287"/>
    <mergeCell ref="A288:C288"/>
    <mergeCell ref="A289:C289"/>
    <mergeCell ref="A290:C290"/>
    <mergeCell ref="A291:C291"/>
    <mergeCell ref="A322:C322"/>
    <mergeCell ref="A323:C323"/>
    <mergeCell ref="A325:C325"/>
    <mergeCell ref="A327:C327"/>
    <mergeCell ref="A328:C328"/>
    <mergeCell ref="A331:C331"/>
    <mergeCell ref="A330:C330"/>
    <mergeCell ref="A326:C326"/>
    <mergeCell ref="A324:C324"/>
    <mergeCell ref="A329:C329"/>
    <mergeCell ref="A340:C340"/>
    <mergeCell ref="A341:C341"/>
    <mergeCell ref="A342:C342"/>
    <mergeCell ref="A343:C343"/>
    <mergeCell ref="A350:C350"/>
    <mergeCell ref="A351:C351"/>
    <mergeCell ref="A345:C345"/>
    <mergeCell ref="A344:C344"/>
    <mergeCell ref="A332:C332"/>
    <mergeCell ref="A333:C333"/>
    <mergeCell ref="A334:C334"/>
    <mergeCell ref="A335:C335"/>
    <mergeCell ref="A338:C338"/>
    <mergeCell ref="A339:C339"/>
    <mergeCell ref="A337:C337"/>
    <mergeCell ref="A336:C336"/>
    <mergeCell ref="A358:C358"/>
    <mergeCell ref="A359:C359"/>
    <mergeCell ref="A349:C349"/>
    <mergeCell ref="A348:C348"/>
    <mergeCell ref="A347:C347"/>
    <mergeCell ref="A346:C346"/>
    <mergeCell ref="A352:C352"/>
    <mergeCell ref="A353:C353"/>
    <mergeCell ref="A354:C354"/>
    <mergeCell ref="A355:C355"/>
    <mergeCell ref="A356:C356"/>
    <mergeCell ref="A357:C357"/>
    <mergeCell ref="A321:C321"/>
    <mergeCell ref="A316:C316"/>
    <mergeCell ref="A312:C312"/>
    <mergeCell ref="A309:C309"/>
    <mergeCell ref="A280:C280"/>
    <mergeCell ref="A263:C263"/>
    <mergeCell ref="A311:C311"/>
    <mergeCell ref="A320:C320"/>
    <mergeCell ref="A313:C313"/>
    <mergeCell ref="A314:C314"/>
    <mergeCell ref="A315:C315"/>
    <mergeCell ref="A317:C317"/>
    <mergeCell ref="A318:C318"/>
    <mergeCell ref="A319:C319"/>
    <mergeCell ref="A304:C304"/>
    <mergeCell ref="A305:C305"/>
    <mergeCell ref="A306:C306"/>
    <mergeCell ref="A307:C307"/>
    <mergeCell ref="A308:C308"/>
    <mergeCell ref="A310:C310"/>
    <mergeCell ref="A298:C298"/>
    <mergeCell ref="A299:C299"/>
    <mergeCell ref="A300:C300"/>
    <mergeCell ref="A301:C301"/>
    <mergeCell ref="A157:C157"/>
    <mergeCell ref="A160:C160"/>
    <mergeCell ref="A163:C163"/>
    <mergeCell ref="A164:C164"/>
    <mergeCell ref="A165:C165"/>
    <mergeCell ref="A169:C169"/>
    <mergeCell ref="A158:C158"/>
    <mergeCell ref="A257:C257"/>
    <mergeCell ref="A255:C255"/>
    <mergeCell ref="A251:C251"/>
    <mergeCell ref="A244:C244"/>
    <mergeCell ref="A241:C241"/>
    <mergeCell ref="A230:C230"/>
    <mergeCell ref="A249:C249"/>
    <mergeCell ref="A250:C250"/>
    <mergeCell ref="A252:C252"/>
    <mergeCell ref="A253:C253"/>
    <mergeCell ref="A254:C254"/>
    <mergeCell ref="A256:C256"/>
    <mergeCell ref="A242:C242"/>
    <mergeCell ref="A243:C243"/>
    <mergeCell ref="A245:C245"/>
    <mergeCell ref="A246:C246"/>
    <mergeCell ref="A247:C247"/>
    <mergeCell ref="A187:C187"/>
    <mergeCell ref="A185:C185"/>
    <mergeCell ref="A174:C174"/>
    <mergeCell ref="A166:C166"/>
    <mergeCell ref="A162:C162"/>
    <mergeCell ref="A159:C159"/>
    <mergeCell ref="A170:C170"/>
    <mergeCell ref="A171:C171"/>
    <mergeCell ref="A172:C172"/>
    <mergeCell ref="A173:C173"/>
    <mergeCell ref="A175:C175"/>
    <mergeCell ref="A186:C186"/>
    <mergeCell ref="A118:C118"/>
    <mergeCell ref="A119:C119"/>
    <mergeCell ref="A120:C120"/>
    <mergeCell ref="A121:C121"/>
    <mergeCell ref="A122:C122"/>
    <mergeCell ref="A123:C123"/>
    <mergeCell ref="A112:C112"/>
    <mergeCell ref="A113:C113"/>
    <mergeCell ref="A114:C114"/>
    <mergeCell ref="A115:C115"/>
    <mergeCell ref="A116:C116"/>
    <mergeCell ref="A117:C117"/>
  </mergeCells>
  <pageMargins left="0.7" right="0.7" top="0.78740157499999996" bottom="0.78740157499999996" header="0.3" footer="0.3"/>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G123"/>
  <sheetViews>
    <sheetView zoomScaleNormal="100" workbookViewId="0">
      <selection activeCell="H4" sqref="H4"/>
    </sheetView>
  </sheetViews>
  <sheetFormatPr baseColWidth="10" defaultRowHeight="12.75"/>
  <cols>
    <col min="1" max="1" width="25.7109375" style="75" customWidth="1"/>
    <col min="2" max="2" width="45.7109375" style="75" customWidth="1"/>
    <col min="3" max="3" width="11.7109375" customWidth="1"/>
    <col min="4" max="4" width="30.7109375" customWidth="1"/>
    <col min="5" max="5" width="11.7109375" customWidth="1"/>
    <col min="6" max="6" width="30.7109375" customWidth="1"/>
  </cols>
  <sheetData>
    <row r="1" spans="1:6">
      <c r="A1" s="74" t="s">
        <v>1692</v>
      </c>
      <c r="F1" s="244" t="s">
        <v>2535</v>
      </c>
    </row>
    <row r="2" spans="1:6" ht="21.2" customHeight="1">
      <c r="A2" s="74"/>
    </row>
    <row r="3" spans="1:6" ht="45" customHeight="1">
      <c r="A3" s="481" t="s">
        <v>2334</v>
      </c>
      <c r="B3" s="481"/>
      <c r="C3" s="481"/>
      <c r="D3" s="481"/>
      <c r="E3" s="481"/>
      <c r="F3" s="481"/>
    </row>
    <row r="4" spans="1:6" ht="42" customHeight="1">
      <c r="A4" s="481" t="s">
        <v>2335</v>
      </c>
      <c r="B4" s="481"/>
      <c r="C4" s="481"/>
      <c r="D4" s="481"/>
      <c r="E4" s="481"/>
      <c r="F4" s="481"/>
    </row>
    <row r="5" spans="1:6" ht="15.75" customHeight="1"/>
    <row r="6" spans="1:6" ht="13.5" customHeight="1">
      <c r="A6" s="492" t="s">
        <v>151</v>
      </c>
      <c r="B6" s="492"/>
      <c r="C6" s="497" t="s">
        <v>152</v>
      </c>
      <c r="D6" s="497"/>
      <c r="E6" s="497"/>
      <c r="F6" s="497"/>
    </row>
    <row r="7" spans="1:6" ht="13.5" customHeight="1">
      <c r="A7" s="502" t="s">
        <v>972</v>
      </c>
      <c r="B7" s="503"/>
      <c r="C7" s="497" t="s">
        <v>153</v>
      </c>
      <c r="D7" s="497"/>
      <c r="E7" s="497" t="s">
        <v>840</v>
      </c>
      <c r="F7" s="497"/>
    </row>
    <row r="8" spans="1:6" ht="13.5" customHeight="1">
      <c r="A8" s="504"/>
      <c r="B8" s="505"/>
      <c r="C8" s="298" t="s">
        <v>2336</v>
      </c>
      <c r="D8" s="299" t="s">
        <v>841</v>
      </c>
      <c r="E8" s="298" t="s">
        <v>2336</v>
      </c>
      <c r="F8" s="299" t="s">
        <v>841</v>
      </c>
    </row>
    <row r="9" spans="1:6" ht="24.75" customHeight="1">
      <c r="A9" s="76"/>
      <c r="B9" s="76"/>
      <c r="C9" s="77"/>
      <c r="D9" s="77"/>
      <c r="E9" s="77"/>
      <c r="F9" s="77"/>
    </row>
    <row r="10" spans="1:6" ht="24.75" customHeight="1" thickBot="1">
      <c r="A10" s="76"/>
      <c r="B10" s="76"/>
      <c r="C10" s="77"/>
      <c r="D10" s="77"/>
      <c r="E10" s="77"/>
      <c r="F10" s="77"/>
    </row>
    <row r="11" spans="1:6" ht="18" customHeight="1" thickBot="1">
      <c r="A11" s="493" t="s">
        <v>842</v>
      </c>
      <c r="B11" s="494"/>
      <c r="C11" s="498" t="s">
        <v>843</v>
      </c>
      <c r="D11" s="499"/>
      <c r="E11" s="500" t="s">
        <v>844</v>
      </c>
      <c r="F11" s="501"/>
    </row>
    <row r="12" spans="1:6" ht="25.5" customHeight="1" thickBot="1">
      <c r="A12" s="78" t="s">
        <v>845</v>
      </c>
      <c r="B12" s="79" t="s">
        <v>973</v>
      </c>
      <c r="C12" s="482">
        <v>561</v>
      </c>
      <c r="D12" s="485" t="s">
        <v>731</v>
      </c>
      <c r="E12" s="82"/>
      <c r="F12" s="83"/>
    </row>
    <row r="13" spans="1:6" ht="25.5" customHeight="1" thickBot="1">
      <c r="A13" s="84" t="s">
        <v>846</v>
      </c>
      <c r="B13" s="85" t="s">
        <v>974</v>
      </c>
      <c r="C13" s="483"/>
      <c r="D13" s="486"/>
      <c r="E13" s="86"/>
      <c r="F13" s="87"/>
    </row>
    <row r="14" spans="1:6" ht="25.5" customHeight="1" thickBot="1">
      <c r="A14" s="84" t="s">
        <v>847</v>
      </c>
      <c r="B14" s="85" t="s">
        <v>975</v>
      </c>
      <c r="C14" s="483"/>
      <c r="D14" s="486"/>
      <c r="E14" s="86"/>
      <c r="F14" s="87"/>
    </row>
    <row r="15" spans="1:6" ht="13.5" thickBot="1">
      <c r="A15" s="84" t="s">
        <v>848</v>
      </c>
      <c r="B15" s="85" t="s">
        <v>849</v>
      </c>
      <c r="C15" s="484"/>
      <c r="D15" s="487"/>
      <c r="E15" s="82"/>
      <c r="F15" s="83"/>
    </row>
    <row r="16" spans="1:6" ht="51" customHeight="1" thickBot="1">
      <c r="A16" s="473" t="s">
        <v>850</v>
      </c>
      <c r="B16" s="495" t="s">
        <v>976</v>
      </c>
      <c r="C16" s="89">
        <v>562</v>
      </c>
      <c r="D16" s="81" t="s">
        <v>977</v>
      </c>
      <c r="E16" s="86"/>
      <c r="F16" s="87"/>
    </row>
    <row r="17" spans="1:7" ht="39" thickBot="1">
      <c r="A17" s="474"/>
      <c r="B17" s="496"/>
      <c r="C17" s="286">
        <v>563</v>
      </c>
      <c r="D17" s="287" t="s">
        <v>204</v>
      </c>
      <c r="E17" s="86"/>
      <c r="F17" s="87"/>
    </row>
    <row r="18" spans="1:7" ht="39" thickBot="1">
      <c r="A18" s="474"/>
      <c r="B18" s="496"/>
      <c r="C18" s="92">
        <v>565</v>
      </c>
      <c r="D18" s="147" t="s">
        <v>205</v>
      </c>
      <c r="E18" s="82"/>
      <c r="F18" s="83"/>
      <c r="G18" s="93"/>
    </row>
    <row r="19" spans="1:7" ht="39.950000000000003" customHeight="1" thickBot="1">
      <c r="A19" s="473" t="s">
        <v>851</v>
      </c>
      <c r="B19" s="284" t="s">
        <v>1648</v>
      </c>
      <c r="C19" s="89">
        <v>561</v>
      </c>
      <c r="D19" s="81" t="s">
        <v>733</v>
      </c>
      <c r="E19" s="86"/>
      <c r="F19" s="87"/>
    </row>
    <row r="20" spans="1:7" ht="51.75" thickBot="1">
      <c r="A20" s="474"/>
      <c r="B20" s="285"/>
      <c r="C20" s="286">
        <v>562</v>
      </c>
      <c r="D20" s="287" t="s">
        <v>977</v>
      </c>
      <c r="E20" s="86"/>
      <c r="F20" s="87"/>
    </row>
    <row r="21" spans="1:7" ht="39" thickBot="1">
      <c r="A21" s="474"/>
      <c r="B21" s="79"/>
      <c r="C21" s="92">
        <v>565</v>
      </c>
      <c r="D21" s="147" t="s">
        <v>205</v>
      </c>
      <c r="E21" s="82"/>
      <c r="F21" s="83"/>
      <c r="G21" s="93"/>
    </row>
    <row r="22" spans="1:7" ht="26.25" thickBot="1">
      <c r="A22" s="84" t="s">
        <v>852</v>
      </c>
      <c r="B22" s="85" t="s">
        <v>853</v>
      </c>
      <c r="C22" s="80">
        <v>561</v>
      </c>
      <c r="D22" s="94" t="s">
        <v>733</v>
      </c>
      <c r="E22" s="82"/>
      <c r="F22" s="83"/>
    </row>
    <row r="23" spans="1:7" ht="51" customHeight="1" thickBot="1">
      <c r="A23" s="488" t="s">
        <v>854</v>
      </c>
      <c r="B23" s="490" t="s">
        <v>1649</v>
      </c>
      <c r="C23" s="89">
        <v>563</v>
      </c>
      <c r="D23" s="81" t="s">
        <v>1650</v>
      </c>
      <c r="E23" s="86"/>
      <c r="F23" s="87"/>
    </row>
    <row r="24" spans="1:7" ht="39" thickBot="1">
      <c r="A24" s="489"/>
      <c r="B24" s="491"/>
      <c r="C24" s="92">
        <v>565</v>
      </c>
      <c r="D24" s="90" t="s">
        <v>1651</v>
      </c>
      <c r="E24" s="86"/>
      <c r="F24" s="87"/>
    </row>
    <row r="25" spans="1:7">
      <c r="A25" s="95"/>
      <c r="B25" s="96"/>
      <c r="C25" s="97"/>
      <c r="D25" s="98"/>
      <c r="E25" s="99"/>
      <c r="F25" s="100"/>
    </row>
    <row r="26" spans="1:7">
      <c r="A26" s="95"/>
      <c r="B26" s="96"/>
      <c r="C26" s="97"/>
      <c r="D26" s="98"/>
      <c r="E26" s="99"/>
      <c r="F26" s="100"/>
    </row>
    <row r="27" spans="1:7">
      <c r="A27" s="95"/>
      <c r="B27" s="96"/>
      <c r="C27" s="97"/>
      <c r="D27" s="98"/>
      <c r="E27" s="99"/>
      <c r="F27" s="100"/>
    </row>
    <row r="28" spans="1:7">
      <c r="A28" s="95"/>
      <c r="B28" s="96"/>
      <c r="C28" s="97"/>
      <c r="D28" s="98"/>
      <c r="E28" s="99"/>
      <c r="F28" s="100"/>
    </row>
    <row r="29" spans="1:7" ht="13.5" thickBot="1">
      <c r="A29" s="95"/>
      <c r="B29" s="96"/>
      <c r="C29" s="97"/>
      <c r="D29" s="98"/>
      <c r="E29" s="99"/>
      <c r="F29" s="100"/>
    </row>
    <row r="30" spans="1:7" ht="15" customHeight="1" thickBot="1">
      <c r="A30" s="455" t="s">
        <v>855</v>
      </c>
      <c r="B30" s="456"/>
      <c r="C30" s="456"/>
      <c r="D30" s="456"/>
      <c r="E30" s="456"/>
      <c r="F30" s="457"/>
    </row>
    <row r="31" spans="1:7" ht="26.25" thickBot="1">
      <c r="A31" s="101" t="s">
        <v>856</v>
      </c>
      <c r="B31" s="102" t="s">
        <v>857</v>
      </c>
      <c r="C31" s="82"/>
      <c r="D31" s="83"/>
      <c r="E31" s="103">
        <v>624</v>
      </c>
      <c r="F31" s="104" t="s">
        <v>1773</v>
      </c>
    </row>
    <row r="32" spans="1:7" ht="39" thickBot="1">
      <c r="A32" s="105">
        <v>403</v>
      </c>
      <c r="B32" s="106" t="s">
        <v>858</v>
      </c>
      <c r="C32" s="86"/>
      <c r="D32" s="87"/>
      <c r="E32" s="107">
        <v>652</v>
      </c>
      <c r="F32" s="108" t="s">
        <v>859</v>
      </c>
    </row>
    <row r="33" spans="1:6" ht="39.200000000000003" customHeight="1" thickBot="1">
      <c r="A33" s="109">
        <v>41</v>
      </c>
      <c r="B33" s="102" t="s">
        <v>1652</v>
      </c>
      <c r="C33" s="86"/>
      <c r="D33" s="87"/>
      <c r="E33" s="107">
        <v>624</v>
      </c>
      <c r="F33" s="108" t="s">
        <v>1773</v>
      </c>
    </row>
    <row r="34" spans="1:6" ht="26.25" thickBot="1">
      <c r="A34" s="109">
        <v>42</v>
      </c>
      <c r="B34" s="102" t="s">
        <v>1653</v>
      </c>
      <c r="C34" s="86"/>
      <c r="D34" s="87"/>
      <c r="E34" s="107">
        <v>624</v>
      </c>
      <c r="F34" s="108" t="s">
        <v>1773</v>
      </c>
    </row>
    <row r="35" spans="1:6" ht="26.25" thickBot="1">
      <c r="A35" s="109">
        <v>43</v>
      </c>
      <c r="B35" s="102" t="s">
        <v>1654</v>
      </c>
      <c r="C35" s="86"/>
      <c r="D35" s="87"/>
      <c r="E35" s="107">
        <v>624</v>
      </c>
      <c r="F35" s="108" t="s">
        <v>1773</v>
      </c>
    </row>
    <row r="36" spans="1:6" ht="38.25" customHeight="1" thickBot="1">
      <c r="A36" s="109">
        <v>44</v>
      </c>
      <c r="B36" s="102" t="s">
        <v>1655</v>
      </c>
      <c r="C36" s="110"/>
      <c r="D36" s="111"/>
      <c r="E36" s="112">
        <v>652</v>
      </c>
      <c r="F36" s="113" t="s">
        <v>859</v>
      </c>
    </row>
    <row r="37" spans="1:6" ht="26.25" thickBot="1">
      <c r="A37" s="114">
        <v>45</v>
      </c>
      <c r="B37" s="115" t="s">
        <v>1656</v>
      </c>
      <c r="C37" s="110"/>
      <c r="D37" s="116"/>
      <c r="E37" s="112">
        <v>624</v>
      </c>
      <c r="F37" s="113" t="s">
        <v>1773</v>
      </c>
    </row>
    <row r="38" spans="1:6" ht="39.200000000000003" customHeight="1">
      <c r="A38" s="451">
        <v>46</v>
      </c>
      <c r="B38" s="453" t="s">
        <v>236</v>
      </c>
      <c r="C38" s="117"/>
      <c r="D38" s="118"/>
      <c r="E38" s="119">
        <v>652</v>
      </c>
      <c r="F38" s="120" t="s">
        <v>859</v>
      </c>
    </row>
    <row r="39" spans="1:6" ht="39" thickBot="1">
      <c r="A39" s="452"/>
      <c r="B39" s="454"/>
      <c r="C39" s="121"/>
      <c r="D39" s="122"/>
      <c r="E39" s="123">
        <v>668</v>
      </c>
      <c r="F39" s="104" t="s">
        <v>933</v>
      </c>
    </row>
    <row r="40" spans="1:6">
      <c r="A40" s="124"/>
      <c r="B40" s="124"/>
      <c r="C40" s="125"/>
      <c r="D40" s="126"/>
      <c r="E40" s="99"/>
      <c r="F40" s="98"/>
    </row>
    <row r="41" spans="1:6">
      <c r="A41" s="124"/>
      <c r="B41" s="124"/>
      <c r="C41" s="125"/>
      <c r="D41" s="126"/>
      <c r="E41" s="99"/>
      <c r="F41" s="98"/>
    </row>
    <row r="42" spans="1:6">
      <c r="A42" s="124"/>
      <c r="B42" s="124"/>
      <c r="C42" s="125"/>
      <c r="D42" s="126"/>
      <c r="E42" s="99"/>
      <c r="F42" s="98"/>
    </row>
    <row r="43" spans="1:6">
      <c r="A43" s="124"/>
      <c r="B43" s="124"/>
      <c r="C43" s="125"/>
      <c r="D43" s="126"/>
      <c r="E43" s="99"/>
      <c r="F43" s="98"/>
    </row>
    <row r="44" spans="1:6" ht="13.5" thickBot="1">
      <c r="A44" s="124"/>
      <c r="B44" s="124"/>
      <c r="C44" s="125"/>
      <c r="D44" s="126"/>
      <c r="E44" s="99"/>
      <c r="F44" s="98"/>
    </row>
    <row r="45" spans="1:6" ht="15" customHeight="1" thickBot="1">
      <c r="A45" s="455" t="s">
        <v>860</v>
      </c>
      <c r="B45" s="456"/>
      <c r="C45" s="456"/>
      <c r="D45" s="456"/>
      <c r="E45" s="456"/>
      <c r="F45" s="457"/>
    </row>
    <row r="46" spans="1:6" ht="38.25">
      <c r="A46" s="458">
        <v>470</v>
      </c>
      <c r="B46" s="461" t="s">
        <v>861</v>
      </c>
      <c r="C46" s="117"/>
      <c r="D46" s="118"/>
      <c r="E46" s="119">
        <v>63</v>
      </c>
      <c r="F46" s="120" t="s">
        <v>1775</v>
      </c>
    </row>
    <row r="47" spans="1:6" ht="25.5">
      <c r="A47" s="459"/>
      <c r="B47" s="468"/>
      <c r="C47" s="127"/>
      <c r="D47" s="128"/>
      <c r="E47" s="129">
        <v>65</v>
      </c>
      <c r="F47" s="136" t="s">
        <v>1779</v>
      </c>
    </row>
    <row r="48" spans="1:6">
      <c r="A48" s="459"/>
      <c r="B48" s="468"/>
      <c r="C48" s="354"/>
      <c r="D48" s="355"/>
      <c r="E48" s="356">
        <v>67</v>
      </c>
      <c r="F48" s="357" t="s">
        <v>2497</v>
      </c>
    </row>
    <row r="49" spans="1:6" ht="26.25" thickBot="1">
      <c r="A49" s="460"/>
      <c r="B49" s="462"/>
      <c r="C49" s="121"/>
      <c r="D49" s="122"/>
      <c r="E49" s="123">
        <v>66</v>
      </c>
      <c r="F49" s="104" t="s">
        <v>440</v>
      </c>
    </row>
    <row r="50" spans="1:6" ht="38.25">
      <c r="A50" s="446">
        <v>471</v>
      </c>
      <c r="B50" s="468" t="s">
        <v>862</v>
      </c>
      <c r="C50" s="132"/>
      <c r="D50" s="133"/>
      <c r="E50" s="134">
        <v>64</v>
      </c>
      <c r="F50" s="135" t="s">
        <v>1776</v>
      </c>
    </row>
    <row r="51" spans="1:6" ht="25.5">
      <c r="A51" s="446"/>
      <c r="B51" s="468"/>
      <c r="C51" s="127"/>
      <c r="D51" s="128"/>
      <c r="E51" s="129">
        <v>65</v>
      </c>
      <c r="F51" s="130" t="s">
        <v>1779</v>
      </c>
    </row>
    <row r="52" spans="1:6" ht="26.25" thickBot="1">
      <c r="A52" s="447"/>
      <c r="B52" s="469"/>
      <c r="C52" s="121"/>
      <c r="D52" s="122"/>
      <c r="E52" s="123">
        <v>66</v>
      </c>
      <c r="F52" s="104" t="s">
        <v>440</v>
      </c>
    </row>
    <row r="53" spans="1:6" ht="38.25">
      <c r="A53" s="445">
        <v>472</v>
      </c>
      <c r="B53" s="467" t="s">
        <v>863</v>
      </c>
      <c r="C53" s="117"/>
      <c r="D53" s="118"/>
      <c r="E53" s="119">
        <v>63</v>
      </c>
      <c r="F53" s="136" t="s">
        <v>1775</v>
      </c>
    </row>
    <row r="54" spans="1:6" ht="25.5">
      <c r="A54" s="446"/>
      <c r="B54" s="468"/>
      <c r="C54" s="127"/>
      <c r="D54" s="128"/>
      <c r="E54" s="129">
        <v>65</v>
      </c>
      <c r="F54" s="130" t="s">
        <v>1779</v>
      </c>
    </row>
    <row r="55" spans="1:6" ht="25.5">
      <c r="A55" s="446"/>
      <c r="B55" s="468"/>
      <c r="C55" s="354"/>
      <c r="D55" s="355"/>
      <c r="E55" s="365">
        <v>67</v>
      </c>
      <c r="F55" s="210" t="s">
        <v>2498</v>
      </c>
    </row>
    <row r="56" spans="1:6" ht="26.25" thickBot="1">
      <c r="A56" s="446"/>
      <c r="B56" s="468"/>
      <c r="C56" s="137"/>
      <c r="D56" s="138"/>
      <c r="E56" s="139">
        <v>66</v>
      </c>
      <c r="F56" s="140" t="s">
        <v>440</v>
      </c>
    </row>
    <row r="57" spans="1:6" ht="38.25">
      <c r="A57" s="458">
        <v>473</v>
      </c>
      <c r="B57" s="461" t="s">
        <v>864</v>
      </c>
      <c r="C57" s="117"/>
      <c r="D57" s="141"/>
      <c r="E57" s="119">
        <v>64</v>
      </c>
      <c r="F57" s="120" t="s">
        <v>1776</v>
      </c>
    </row>
    <row r="58" spans="1:6" ht="25.5">
      <c r="A58" s="459"/>
      <c r="B58" s="468"/>
      <c r="C58" s="127"/>
      <c r="D58" s="128"/>
      <c r="E58" s="129">
        <v>65</v>
      </c>
      <c r="F58" s="135" t="s">
        <v>1779</v>
      </c>
    </row>
    <row r="59" spans="1:6" ht="26.25" thickBot="1">
      <c r="A59" s="460"/>
      <c r="B59" s="462"/>
      <c r="C59" s="121"/>
      <c r="D59" s="122"/>
      <c r="E59" s="123">
        <v>66</v>
      </c>
      <c r="F59" s="104" t="s">
        <v>440</v>
      </c>
    </row>
    <row r="60" spans="1:6">
      <c r="A60" s="142"/>
      <c r="B60" s="142"/>
      <c r="C60" s="125"/>
      <c r="D60" s="126"/>
      <c r="E60" s="99"/>
      <c r="F60" s="98"/>
    </row>
    <row r="61" spans="1:6">
      <c r="A61" s="142"/>
      <c r="B61" s="142"/>
      <c r="C61" s="125"/>
      <c r="D61" s="126"/>
      <c r="E61" s="99"/>
      <c r="F61" s="98"/>
    </row>
    <row r="62" spans="1:6">
      <c r="A62" s="142"/>
      <c r="B62" s="142"/>
      <c r="C62" s="125"/>
      <c r="D62" s="126"/>
      <c r="E62" s="99"/>
      <c r="F62" s="98"/>
    </row>
    <row r="63" spans="1:6">
      <c r="A63" s="142"/>
      <c r="B63" s="142"/>
      <c r="C63" s="125"/>
      <c r="D63" s="126"/>
      <c r="E63" s="99"/>
      <c r="F63" s="98"/>
    </row>
    <row r="64" spans="1:6" ht="13.5" thickBot="1">
      <c r="A64" s="142"/>
      <c r="B64" s="142"/>
      <c r="C64" s="125"/>
      <c r="D64" s="126"/>
      <c r="E64" s="99"/>
      <c r="F64" s="98"/>
    </row>
    <row r="65" spans="1:6" ht="15" customHeight="1" thickBot="1">
      <c r="A65" s="455" t="s">
        <v>865</v>
      </c>
      <c r="B65" s="456"/>
      <c r="C65" s="456"/>
      <c r="D65" s="456"/>
      <c r="E65" s="456"/>
      <c r="F65" s="457"/>
    </row>
    <row r="66" spans="1:6" ht="63.75">
      <c r="A66" s="475">
        <v>50</v>
      </c>
      <c r="B66" s="475" t="s">
        <v>237</v>
      </c>
      <c r="C66" s="117"/>
      <c r="D66" s="118"/>
      <c r="E66" s="119">
        <v>621</v>
      </c>
      <c r="F66" s="120" t="s">
        <v>934</v>
      </c>
    </row>
    <row r="67" spans="1:6" ht="13.5" thickBot="1">
      <c r="A67" s="476"/>
      <c r="B67" s="476"/>
      <c r="C67" s="82"/>
      <c r="D67" s="83"/>
      <c r="E67" s="143">
        <v>622</v>
      </c>
      <c r="F67" s="144" t="s">
        <v>1748</v>
      </c>
    </row>
    <row r="68" spans="1:6" ht="13.5" thickBot="1">
      <c r="A68" s="109">
        <v>51</v>
      </c>
      <c r="B68" s="102" t="s">
        <v>866</v>
      </c>
      <c r="C68" s="82"/>
      <c r="D68" s="83"/>
      <c r="E68" s="143">
        <v>622</v>
      </c>
      <c r="F68" s="144" t="s">
        <v>1748</v>
      </c>
    </row>
    <row r="69" spans="1:6" ht="64.5" thickBot="1">
      <c r="A69" s="114">
        <v>52</v>
      </c>
      <c r="B69" s="115" t="s">
        <v>959</v>
      </c>
      <c r="C69" s="86"/>
      <c r="D69" s="87"/>
      <c r="E69" s="107">
        <v>621</v>
      </c>
      <c r="F69" s="108" t="s">
        <v>934</v>
      </c>
    </row>
    <row r="70" spans="1:6" ht="25.5">
      <c r="A70" s="451">
        <v>57</v>
      </c>
      <c r="B70" s="463" t="s">
        <v>238</v>
      </c>
      <c r="C70" s="117"/>
      <c r="D70" s="118"/>
      <c r="E70" s="119">
        <v>624</v>
      </c>
      <c r="F70" s="120" t="s">
        <v>1773</v>
      </c>
    </row>
    <row r="71" spans="1:6" ht="39" thickBot="1">
      <c r="A71" s="452"/>
      <c r="B71" s="464"/>
      <c r="C71" s="82"/>
      <c r="D71" s="83"/>
      <c r="E71" s="103">
        <v>652</v>
      </c>
      <c r="F71" s="104" t="s">
        <v>859</v>
      </c>
    </row>
    <row r="72" spans="1:6" ht="40.700000000000003" customHeight="1">
      <c r="A72" s="131">
        <v>590</v>
      </c>
      <c r="B72" s="145" t="s">
        <v>960</v>
      </c>
      <c r="C72" s="117"/>
      <c r="D72" s="118"/>
      <c r="E72" s="119">
        <v>624</v>
      </c>
      <c r="F72" s="120" t="s">
        <v>1773</v>
      </c>
    </row>
    <row r="73" spans="1:6" ht="40.700000000000003" customHeight="1" thickBot="1">
      <c r="A73" s="146"/>
      <c r="B73" s="145"/>
      <c r="C73" s="127"/>
      <c r="D73" s="128"/>
      <c r="E73" s="129">
        <v>652</v>
      </c>
      <c r="F73" s="140" t="s">
        <v>859</v>
      </c>
    </row>
    <row r="74" spans="1:6" ht="38.25">
      <c r="A74" s="458">
        <v>592</v>
      </c>
      <c r="B74" s="461" t="s">
        <v>961</v>
      </c>
      <c r="C74" s="117"/>
      <c r="D74" s="118"/>
      <c r="E74" s="119">
        <v>63</v>
      </c>
      <c r="F74" s="120" t="s">
        <v>1775</v>
      </c>
    </row>
    <row r="75" spans="1:6" ht="39" thickBot="1">
      <c r="A75" s="460"/>
      <c r="B75" s="462"/>
      <c r="C75" s="121"/>
      <c r="D75" s="122"/>
      <c r="E75" s="123">
        <v>64</v>
      </c>
      <c r="F75" s="147" t="s">
        <v>1776</v>
      </c>
    </row>
    <row r="76" spans="1:6">
      <c r="A76" s="142"/>
      <c r="B76" s="142"/>
      <c r="C76" s="125"/>
      <c r="D76" s="126"/>
      <c r="E76" s="99"/>
      <c r="F76" s="98"/>
    </row>
    <row r="77" spans="1:6">
      <c r="A77" s="142"/>
      <c r="B77" s="142"/>
      <c r="C77" s="125"/>
      <c r="D77" s="126"/>
      <c r="E77" s="99"/>
      <c r="F77" s="98"/>
    </row>
    <row r="78" spans="1:6">
      <c r="A78" s="142"/>
      <c r="B78" s="142"/>
      <c r="C78" s="125"/>
      <c r="D78" s="126"/>
      <c r="E78" s="99"/>
      <c r="F78" s="98"/>
    </row>
    <row r="79" spans="1:6">
      <c r="A79" s="142"/>
      <c r="B79" s="142"/>
      <c r="C79" s="125"/>
      <c r="D79" s="126"/>
      <c r="E79" s="99"/>
      <c r="F79" s="98"/>
    </row>
    <row r="80" spans="1:6" ht="13.5" thickBot="1">
      <c r="A80" s="142"/>
      <c r="B80" s="142"/>
      <c r="C80" s="125"/>
      <c r="D80" s="126"/>
      <c r="E80" s="99"/>
      <c r="F80" s="98"/>
    </row>
    <row r="81" spans="1:6" ht="15" customHeight="1" thickBot="1">
      <c r="A81" s="455" t="s">
        <v>962</v>
      </c>
      <c r="B81" s="456"/>
      <c r="C81" s="456"/>
      <c r="D81" s="456"/>
      <c r="E81" s="456"/>
      <c r="F81" s="457"/>
    </row>
    <row r="82" spans="1:6">
      <c r="A82" s="451">
        <v>60</v>
      </c>
      <c r="B82" s="453" t="s">
        <v>239</v>
      </c>
      <c r="C82" s="89">
        <v>511</v>
      </c>
      <c r="D82" s="148" t="s">
        <v>1758</v>
      </c>
      <c r="E82" s="149"/>
      <c r="F82" s="150"/>
    </row>
    <row r="83" spans="1:6" ht="39" thickBot="1">
      <c r="A83" s="452"/>
      <c r="B83" s="454"/>
      <c r="C83" s="92">
        <v>512</v>
      </c>
      <c r="D83" s="151" t="s">
        <v>1410</v>
      </c>
      <c r="E83" s="152"/>
      <c r="F83" s="153"/>
    </row>
    <row r="84" spans="1:6" ht="39.200000000000003" customHeight="1" thickBot="1">
      <c r="A84" s="109">
        <v>61</v>
      </c>
      <c r="B84" s="102" t="s">
        <v>240</v>
      </c>
      <c r="C84" s="88">
        <v>512</v>
      </c>
      <c r="D84" s="154" t="s">
        <v>1410</v>
      </c>
      <c r="E84" s="155"/>
      <c r="F84" s="156"/>
    </row>
    <row r="85" spans="1:6" ht="38.25" customHeight="1">
      <c r="A85" s="470">
        <v>62</v>
      </c>
      <c r="B85" s="465" t="s">
        <v>241</v>
      </c>
      <c r="C85" s="89">
        <v>512</v>
      </c>
      <c r="D85" s="148" t="s">
        <v>1410</v>
      </c>
      <c r="E85" s="149"/>
      <c r="F85" s="150"/>
    </row>
    <row r="86" spans="1:6" ht="39" thickBot="1">
      <c r="A86" s="471"/>
      <c r="B86" s="466"/>
      <c r="C86" s="157">
        <v>582</v>
      </c>
      <c r="D86" s="151" t="s">
        <v>1434</v>
      </c>
      <c r="E86" s="152"/>
      <c r="F86" s="153"/>
    </row>
    <row r="87" spans="1:6" ht="26.25" thickBot="1">
      <c r="A87" s="109">
        <v>63</v>
      </c>
      <c r="B87" s="102" t="s">
        <v>242</v>
      </c>
      <c r="C87" s="158">
        <v>513</v>
      </c>
      <c r="D87" s="159" t="s">
        <v>1402</v>
      </c>
      <c r="E87" s="160"/>
      <c r="F87" s="161"/>
    </row>
    <row r="88" spans="1:6" ht="39" thickBot="1">
      <c r="A88" s="109">
        <v>64</v>
      </c>
      <c r="B88" s="102" t="s">
        <v>243</v>
      </c>
      <c r="C88" s="162">
        <v>512</v>
      </c>
      <c r="D88" s="159" t="s">
        <v>1410</v>
      </c>
      <c r="E88" s="160"/>
      <c r="F88" s="161"/>
    </row>
    <row r="89" spans="1:6" ht="26.45" customHeight="1" thickBot="1">
      <c r="A89" s="109">
        <v>65</v>
      </c>
      <c r="B89" s="102" t="s">
        <v>963</v>
      </c>
      <c r="C89" s="162">
        <v>54</v>
      </c>
      <c r="D89" s="159" t="s">
        <v>325</v>
      </c>
      <c r="E89" s="160"/>
      <c r="F89" s="161"/>
    </row>
    <row r="90" spans="1:6" ht="26.45" customHeight="1" thickBot="1">
      <c r="A90" s="109">
        <v>66</v>
      </c>
      <c r="B90" s="102" t="s">
        <v>244</v>
      </c>
      <c r="C90" s="162">
        <v>54</v>
      </c>
      <c r="D90" s="159" t="s">
        <v>325</v>
      </c>
      <c r="E90" s="160"/>
      <c r="F90" s="161"/>
    </row>
    <row r="91" spans="1:6">
      <c r="A91" s="470">
        <v>67</v>
      </c>
      <c r="B91" s="477" t="s">
        <v>245</v>
      </c>
      <c r="C91" s="89">
        <v>522</v>
      </c>
      <c r="D91" s="148" t="s">
        <v>1498</v>
      </c>
      <c r="E91" s="149"/>
      <c r="F91" s="150"/>
    </row>
    <row r="92" spans="1:6" ht="26.25" thickBot="1">
      <c r="A92" s="471"/>
      <c r="B92" s="478"/>
      <c r="C92" s="91">
        <v>530</v>
      </c>
      <c r="D92" s="170" t="s">
        <v>1122</v>
      </c>
      <c r="E92" s="152"/>
      <c r="F92" s="153"/>
    </row>
    <row r="93" spans="1:6" ht="26.45" customHeight="1" thickBot="1">
      <c r="A93" s="109">
        <v>68</v>
      </c>
      <c r="B93" s="102" t="s">
        <v>246</v>
      </c>
      <c r="C93" s="162">
        <v>54</v>
      </c>
      <c r="D93" s="159" t="s">
        <v>325</v>
      </c>
      <c r="E93" s="160"/>
      <c r="F93" s="161"/>
    </row>
    <row r="94" spans="1:6" ht="26.25" thickBot="1">
      <c r="A94" s="109">
        <v>69</v>
      </c>
      <c r="B94" s="102" t="s">
        <v>247</v>
      </c>
      <c r="C94" s="162">
        <v>54</v>
      </c>
      <c r="D94" s="159" t="s">
        <v>325</v>
      </c>
      <c r="E94" s="160"/>
      <c r="F94" s="161"/>
    </row>
    <row r="95" spans="1:6">
      <c r="A95" s="142"/>
      <c r="B95" s="142"/>
      <c r="C95" s="125"/>
      <c r="D95" s="126"/>
      <c r="E95" s="99"/>
      <c r="F95" s="98"/>
    </row>
    <row r="96" spans="1:6">
      <c r="A96" s="142"/>
      <c r="B96" s="142"/>
      <c r="C96" s="125"/>
      <c r="D96" s="126"/>
      <c r="E96" s="99"/>
      <c r="F96" s="98"/>
    </row>
    <row r="97" spans="1:6">
      <c r="A97" s="142"/>
      <c r="B97" s="142"/>
      <c r="C97" s="125"/>
      <c r="D97" s="126"/>
      <c r="E97" s="99"/>
      <c r="F97" s="98"/>
    </row>
    <row r="98" spans="1:6">
      <c r="A98" s="142"/>
      <c r="B98" s="142"/>
      <c r="C98" s="125"/>
      <c r="D98" s="126"/>
      <c r="E98" s="99"/>
      <c r="F98" s="98"/>
    </row>
    <row r="99" spans="1:6" ht="13.5" thickBot="1">
      <c r="A99" s="142"/>
      <c r="B99" s="142"/>
      <c r="C99" s="125"/>
      <c r="D99" s="126"/>
      <c r="E99" s="99"/>
      <c r="F99" s="98"/>
    </row>
    <row r="100" spans="1:6" ht="15" customHeight="1" thickBot="1">
      <c r="A100" s="455" t="s">
        <v>307</v>
      </c>
      <c r="B100" s="456"/>
      <c r="C100" s="456"/>
      <c r="D100" s="456"/>
      <c r="E100" s="456"/>
      <c r="F100" s="457"/>
    </row>
    <row r="101" spans="1:6" ht="38.25">
      <c r="A101" s="472">
        <v>70</v>
      </c>
      <c r="B101" s="479" t="s">
        <v>724</v>
      </c>
      <c r="C101" s="89">
        <v>521</v>
      </c>
      <c r="D101" s="163" t="s">
        <v>1687</v>
      </c>
      <c r="E101" s="149"/>
      <c r="F101" s="150"/>
    </row>
    <row r="102" spans="1:6" ht="26.25" thickBot="1">
      <c r="A102" s="471"/>
      <c r="B102" s="480"/>
      <c r="C102" s="88">
        <v>54</v>
      </c>
      <c r="D102" s="154" t="s">
        <v>325</v>
      </c>
      <c r="E102" s="155"/>
      <c r="F102" s="156"/>
    </row>
    <row r="103" spans="1:6" ht="26.25" thickBot="1">
      <c r="A103" s="109">
        <v>71</v>
      </c>
      <c r="B103" s="102" t="s">
        <v>248</v>
      </c>
      <c r="C103" s="162">
        <v>54</v>
      </c>
      <c r="D103" s="159" t="s">
        <v>325</v>
      </c>
      <c r="E103" s="160"/>
      <c r="F103" s="161"/>
    </row>
    <row r="104" spans="1:6" ht="26.25" thickBot="1">
      <c r="A104" s="109">
        <v>72</v>
      </c>
      <c r="B104" s="102" t="s">
        <v>249</v>
      </c>
      <c r="C104" s="162">
        <v>530</v>
      </c>
      <c r="D104" s="159" t="s">
        <v>1122</v>
      </c>
      <c r="E104" s="160"/>
      <c r="F104" s="161"/>
    </row>
    <row r="105" spans="1:6" ht="26.25" thickBot="1">
      <c r="A105" s="109">
        <v>73</v>
      </c>
      <c r="B105" s="102" t="s">
        <v>250</v>
      </c>
      <c r="C105" s="162">
        <v>54</v>
      </c>
      <c r="D105" s="159" t="s">
        <v>325</v>
      </c>
      <c r="E105" s="160"/>
      <c r="F105" s="161"/>
    </row>
    <row r="106" spans="1:6" ht="13.5" thickBot="1">
      <c r="A106" s="109">
        <v>74</v>
      </c>
      <c r="B106" s="102" t="s">
        <v>725</v>
      </c>
      <c r="C106" s="162">
        <v>553</v>
      </c>
      <c r="D106" s="164" t="s">
        <v>1740</v>
      </c>
      <c r="E106" s="160"/>
      <c r="F106" s="161"/>
    </row>
    <row r="107" spans="1:6" ht="39" thickBot="1">
      <c r="A107" s="165">
        <v>76</v>
      </c>
      <c r="B107" s="166" t="s">
        <v>251</v>
      </c>
      <c r="C107" s="167" t="s">
        <v>1407</v>
      </c>
      <c r="D107" s="168" t="s">
        <v>252</v>
      </c>
      <c r="E107" s="160"/>
      <c r="F107" s="161"/>
    </row>
    <row r="108" spans="1:6" ht="38.25">
      <c r="A108" s="470">
        <v>77</v>
      </c>
      <c r="B108" s="465" t="s">
        <v>253</v>
      </c>
      <c r="C108" s="89">
        <v>521</v>
      </c>
      <c r="D108" s="163" t="s">
        <v>1687</v>
      </c>
      <c r="E108" s="149"/>
      <c r="F108" s="150"/>
    </row>
    <row r="109" spans="1:6" ht="26.25" thickBot="1">
      <c r="A109" s="471"/>
      <c r="B109" s="466"/>
      <c r="C109" s="92">
        <v>54</v>
      </c>
      <c r="D109" s="169" t="s">
        <v>325</v>
      </c>
      <c r="E109" s="152"/>
      <c r="F109" s="153"/>
    </row>
    <row r="110" spans="1:6" ht="38.25">
      <c r="A110" s="445">
        <v>781</v>
      </c>
      <c r="B110" s="448" t="s">
        <v>726</v>
      </c>
      <c r="C110" s="89">
        <v>521</v>
      </c>
      <c r="D110" s="163" t="s">
        <v>1687</v>
      </c>
      <c r="E110" s="149"/>
      <c r="F110" s="150"/>
    </row>
    <row r="111" spans="1:6">
      <c r="A111" s="446"/>
      <c r="B111" s="449"/>
      <c r="C111" s="91">
        <v>522</v>
      </c>
      <c r="D111" s="170" t="s">
        <v>1498</v>
      </c>
      <c r="E111" s="171"/>
      <c r="F111" s="172"/>
    </row>
    <row r="112" spans="1:6" ht="26.25" thickBot="1">
      <c r="A112" s="447"/>
      <c r="B112" s="450"/>
      <c r="C112" s="92">
        <v>54</v>
      </c>
      <c r="D112" s="151" t="s">
        <v>325</v>
      </c>
      <c r="E112" s="152"/>
      <c r="F112" s="153"/>
    </row>
    <row r="113" spans="1:6" ht="12.75" customHeight="1">
      <c r="A113" s="445">
        <v>7821</v>
      </c>
      <c r="B113" s="467" t="s">
        <v>969</v>
      </c>
      <c r="C113" s="89">
        <v>511</v>
      </c>
      <c r="D113" s="148" t="s">
        <v>1758</v>
      </c>
      <c r="E113" s="149"/>
      <c r="F113" s="150"/>
    </row>
    <row r="114" spans="1:6" ht="38.25">
      <c r="A114" s="446"/>
      <c r="B114" s="468"/>
      <c r="C114" s="91">
        <v>512</v>
      </c>
      <c r="D114" s="170" t="s">
        <v>1410</v>
      </c>
      <c r="E114" s="171"/>
      <c r="F114" s="172"/>
    </row>
    <row r="115" spans="1:6" ht="25.5">
      <c r="A115" s="446"/>
      <c r="B115" s="468"/>
      <c r="C115" s="91">
        <v>513</v>
      </c>
      <c r="D115" s="173" t="s">
        <v>1402</v>
      </c>
      <c r="E115" s="171"/>
      <c r="F115" s="172"/>
    </row>
    <row r="116" spans="1:6" ht="38.25">
      <c r="A116" s="446"/>
      <c r="B116" s="468"/>
      <c r="C116" s="91">
        <v>521</v>
      </c>
      <c r="D116" s="174" t="s">
        <v>1687</v>
      </c>
      <c r="E116" s="171"/>
      <c r="F116" s="172"/>
    </row>
    <row r="117" spans="1:6">
      <c r="A117" s="446"/>
      <c r="B117" s="468"/>
      <c r="C117" s="91">
        <v>522</v>
      </c>
      <c r="D117" s="170" t="s">
        <v>1498</v>
      </c>
      <c r="E117" s="171"/>
      <c r="F117" s="172"/>
    </row>
    <row r="118" spans="1:6" ht="26.25" thickBot="1">
      <c r="A118" s="447"/>
      <c r="B118" s="469"/>
      <c r="C118" s="92">
        <v>54</v>
      </c>
      <c r="D118" s="151" t="s">
        <v>325</v>
      </c>
      <c r="E118" s="152"/>
      <c r="F118" s="153"/>
    </row>
    <row r="119" spans="1:6" ht="13.5" thickBot="1">
      <c r="A119" s="105">
        <v>792</v>
      </c>
      <c r="B119" s="106" t="s">
        <v>970</v>
      </c>
      <c r="C119" s="162">
        <v>554</v>
      </c>
      <c r="D119" s="159" t="s">
        <v>1744</v>
      </c>
      <c r="E119" s="160"/>
      <c r="F119" s="161"/>
    </row>
    <row r="120" spans="1:6" ht="25.5">
      <c r="A120" s="445">
        <v>794</v>
      </c>
      <c r="B120" s="448" t="s">
        <v>971</v>
      </c>
      <c r="C120" s="89">
        <v>54</v>
      </c>
      <c r="D120" s="148" t="s">
        <v>325</v>
      </c>
      <c r="E120" s="149"/>
      <c r="F120" s="150"/>
    </row>
    <row r="121" spans="1:6">
      <c r="A121" s="446"/>
      <c r="B121" s="449"/>
      <c r="C121" s="175">
        <v>551</v>
      </c>
      <c r="D121" s="173" t="s">
        <v>1507</v>
      </c>
      <c r="E121" s="176"/>
      <c r="F121" s="177"/>
    </row>
    <row r="122" spans="1:6" ht="13.5" thickBot="1">
      <c r="A122" s="447"/>
      <c r="B122" s="450"/>
      <c r="C122" s="88">
        <v>552</v>
      </c>
      <c r="D122" s="154" t="s">
        <v>1508</v>
      </c>
      <c r="E122" s="155"/>
      <c r="F122" s="156"/>
    </row>
    <row r="123" spans="1:6" ht="26.25" thickBot="1">
      <c r="A123" s="165">
        <v>88</v>
      </c>
      <c r="B123" s="166" t="s">
        <v>254</v>
      </c>
      <c r="C123" s="178">
        <v>581</v>
      </c>
      <c r="D123" s="179" t="s">
        <v>1123</v>
      </c>
      <c r="E123" s="160"/>
      <c r="F123" s="161"/>
    </row>
  </sheetData>
  <mergeCells count="54">
    <mergeCell ref="A3:F3"/>
    <mergeCell ref="A4:F4"/>
    <mergeCell ref="C12:C15"/>
    <mergeCell ref="D12:D15"/>
    <mergeCell ref="A23:A24"/>
    <mergeCell ref="B23:B24"/>
    <mergeCell ref="A6:B6"/>
    <mergeCell ref="A11:B11"/>
    <mergeCell ref="B16:B18"/>
    <mergeCell ref="C6:F6"/>
    <mergeCell ref="C7:D7"/>
    <mergeCell ref="E7:F7"/>
    <mergeCell ref="C11:D11"/>
    <mergeCell ref="E11:F11"/>
    <mergeCell ref="A7:B8"/>
    <mergeCell ref="A19:A21"/>
    <mergeCell ref="A110:A112"/>
    <mergeCell ref="B110:B112"/>
    <mergeCell ref="A91:A92"/>
    <mergeCell ref="B91:B92"/>
    <mergeCell ref="A85:A86"/>
    <mergeCell ref="B101:B102"/>
    <mergeCell ref="B113:B118"/>
    <mergeCell ref="A108:A109"/>
    <mergeCell ref="B108:B109"/>
    <mergeCell ref="A101:A102"/>
    <mergeCell ref="A16:A18"/>
    <mergeCell ref="A50:A52"/>
    <mergeCell ref="B57:B59"/>
    <mergeCell ref="B50:B52"/>
    <mergeCell ref="A53:A56"/>
    <mergeCell ref="B53:B56"/>
    <mergeCell ref="A46:A49"/>
    <mergeCell ref="B46:B49"/>
    <mergeCell ref="A66:A67"/>
    <mergeCell ref="B66:B67"/>
    <mergeCell ref="A74:A75"/>
    <mergeCell ref="A30:F30"/>
    <mergeCell ref="A120:A122"/>
    <mergeCell ref="B120:B122"/>
    <mergeCell ref="A38:A39"/>
    <mergeCell ref="B38:B39"/>
    <mergeCell ref="A45:F45"/>
    <mergeCell ref="A65:F65"/>
    <mergeCell ref="A57:A59"/>
    <mergeCell ref="B74:B75"/>
    <mergeCell ref="A100:F100"/>
    <mergeCell ref="A70:A71"/>
    <mergeCell ref="B70:B71"/>
    <mergeCell ref="A81:F81"/>
    <mergeCell ref="A82:A83"/>
    <mergeCell ref="B82:B83"/>
    <mergeCell ref="B85:B86"/>
    <mergeCell ref="A113:A118"/>
  </mergeCells>
  <phoneticPr fontId="2" type="noConversion"/>
  <pageMargins left="0.78740157480314965" right="0.59055118110236227" top="0.98425196850393704" bottom="0.98425196850393704" header="0.51181102362204722" footer="0.51181102362204722"/>
  <pageSetup paperSize="9" scale="55" fitToHeight="4" orientation="portrait" r:id="rId1"/>
  <headerFooter alignWithMargins="0">
    <oddHeader xml:space="preserve">&amp;LVIB/32137100-5
&amp;RStatistisches Bundesamt  
Bildungs- und Kulturfinanzen </oddHeader>
  </headerFooter>
  <rowBreaks count="2" manualBreakCount="2">
    <brk id="44" max="16383" man="1"/>
    <brk id="80"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Systematik (Buchungsart)</vt:lpstr>
      <vt:lpstr>Abkürzungen</vt:lpstr>
      <vt:lpstr>Teil A (Kameralistik)</vt:lpstr>
      <vt:lpstr>Teil B (Doppik)</vt:lpstr>
      <vt:lpstr>nicht_berücksichtigte_Konten</vt:lpstr>
      <vt:lpstr>Teil E (KHBV)</vt:lpstr>
      <vt:lpstr>'Systematik (Buchungsart)'!Print_Titles</vt:lpstr>
      <vt:lpstr>'Teil A (Kameralistik)'!Print_Titles</vt:lpstr>
      <vt:lpstr>'Teil B (Doppik)'!Print_Titles</vt:lpstr>
      <vt:lpstr>'Teil E (KHBV)'!Print_Titles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2025-04-14T12:10:19Z</dcterms:created>
  <dcterms:modified xsi:type="dcterms:W3CDTF">2025-04-14T12:18:09Z</dcterms:modified>
</cp:coreProperties>
</file>